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<sst xmlns="http://schemas.openxmlformats.org/spreadsheetml/2006/main" count="27" uniqueCount="23">
  <si>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</si>
  <si>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</si>
  <si>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</si>
  <si>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</si>
  <si>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</si>
  <si>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</si>
  <si>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</si>
  <si>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</si>
  <si>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</si>
  <si>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</si>
  <si>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</si>
  <si>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</si>
  <si>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</si>
  <si>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</si>
  <si>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</si>
  <si>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</si>
  <si>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</si>
  <si>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</si>
  <si>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</si>
  <si>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</si>
  <si>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</si>
  <si>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</si>
  <si>
    <t>-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</si>
</sst>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1377.134000000001</v>
      </c>
      <c r="D5" s="15">
        <v>193.92799999999988</v>
      </c>
      <c r="E5" s="4">
        <v>1057.5739999999996</v>
      </c>
      <c r="F5" s="4">
        <v>201.72699999999986</v>
      </c>
      <c r="G5" s="4">
        <v>537.6959999999999</v>
      </c>
      <c r="H5" s="4"/>
      <c r="I5" s="4"/>
      <c r="J5" s="4"/>
      <c r="K5" s="4"/>
      <c r="L5" s="4"/>
      <c r="M5" s="4"/>
      <c r="N5" s="4"/>
      <c r="O5" s="8">
        <f>SUM(C5:N5)</f>
        <v>3368.059</v>
      </c>
    </row>
    <row r="6" spans="1:15" ht="60" customHeight="1">
      <c r="A6" s="7" t="s">
        <v>15</v>
      </c>
      <c r="B6" s="5" t="s">
        <v>16</v>
      </c>
      <c r="C6" s="16">
        <v>2023.09402</v>
      </c>
      <c r="D6" s="16">
        <v>271.01593</v>
      </c>
      <c r="E6" s="19">
        <v>1615.00446</v>
      </c>
      <c r="F6" s="19">
        <v>247.59166</v>
      </c>
      <c r="G6" s="19">
        <f>F6/F5*G5</f>
        <v>659.9465872955037</v>
      </c>
      <c r="H6" s="19"/>
      <c r="I6" s="19"/>
      <c r="J6" s="19"/>
      <c r="K6" s="19"/>
      <c r="L6" s="19"/>
      <c r="M6" s="19"/>
      <c r="N6" s="19"/>
      <c r="O6" s="9">
        <f>SUM(C6:N6)</f>
        <v>4816.652657295504</v>
      </c>
    </row>
    <row r="7" spans="1:15" ht="15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-2.5060000000000002</v>
      </c>
      <c r="D8" s="13">
        <v>2.6629999999999967</v>
      </c>
      <c r="E8" s="18">
        <v>4.270999999999994</v>
      </c>
      <c r="F8" s="18">
        <v>0.22799999999999443</v>
      </c>
      <c r="G8" s="18">
        <v>5.255000000000003</v>
      </c>
      <c r="H8" s="18"/>
      <c r="I8" s="4"/>
      <c r="J8" s="4"/>
      <c r="K8" s="4"/>
      <c r="L8" s="4"/>
      <c r="M8" s="4"/>
      <c r="N8" s="4"/>
      <c r="O8" s="14">
        <f>SUM(C8:N8)</f>
        <v>9.910999999999987</v>
      </c>
    </row>
    <row r="9" spans="1:15" ht="45">
      <c r="A9" s="11" t="s">
        <v>15</v>
      </c>
      <c r="B9" s="12" t="s">
        <v>16</v>
      </c>
      <c r="C9" s="17" t="s">
        <v>22</v>
      </c>
      <c r="D9" s="17">
        <v>0.29828</v>
      </c>
      <c r="E9" s="13">
        <v>6.13692</v>
      </c>
      <c r="F9" s="13">
        <v>0.30491</v>
      </c>
      <c r="G9" s="13">
        <f>F9/F8*G8</f>
        <v>7.027640570175614</v>
      </c>
      <c r="H9" s="13"/>
      <c r="I9" s="15"/>
      <c r="J9" s="19"/>
      <c r="K9" s="20"/>
      <c r="L9" s="20"/>
      <c r="M9" s="20"/>
      <c r="N9" s="20"/>
      <c r="O9" s="14">
        <f>SUM(C9:N9)</f>
        <v>13.767750570175615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2021-05-19T08:24:44Z</dcterms:modified>
  <cp:category/>
  <cp:version/>
  <cp:contentType/>
  <cp:contentStatus/>
</cp:coreProperties>
</file>