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52511"/>
</workbook>
</file>

<file path=xl/calcChain.xml><?xml version="1.0" encoding="utf-8"?>
<calcChain xmlns="http://schemas.openxmlformats.org/spreadsheetml/2006/main">
  <c r="W92" i="1"/>
  <c r="W93"/>
  <c r="W94"/>
  <c r="W95"/>
  <c r="W96"/>
  <c r="W97"/>
  <c r="W98"/>
  <c r="W99"/>
  <c r="W100"/>
  <c r="W101"/>
  <c r="W104"/>
  <c r="W105"/>
  <c r="W106"/>
  <c r="W107"/>
  <c r="W108"/>
  <c r="W109"/>
  <c r="W110"/>
  <c r="W111"/>
  <c r="W112"/>
</calcChain>
</file>

<file path=xl/sharedStrings.xml><?xml version="1.0" encoding="utf-8"?>
<sst xmlns="http://schemas.openxmlformats.org/spreadsheetml/2006/main" count="71" uniqueCount="39">
  <si>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</si>
  <si>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</si>
  <si>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</si>
  <si>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</si>
  <si>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</si>
  <si>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</si>
  <si>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</si>
  <si>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</si>
  <si>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</si>
  <si>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</si>
  <si>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</si>
  <si>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</si>
  <si>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</si>
  <si>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</si>
  <si>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</si>
  <si>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</si>
  <si>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</si>
  <si>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</si>
  <si>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</si>
  <si>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Кукковка</t>
  </si>
  <si>
    <t>Итого неисправностей: 0</t>
  </si>
  <si>
    <t>22/67</t>
  </si>
  <si>
    <t>14/67</t>
  </si>
  <si>
    <t>Соломенное</t>
  </si>
  <si>
    <t>Отключение (повреждение) оборудования в смежной электрической сети</t>
  </si>
  <si>
    <t>15/РП-8</t>
  </si>
  <si>
    <t>Онежской Флотилии</t>
  </si>
  <si>
    <t>13/67</t>
  </si>
  <si>
    <t>Перевалка</t>
  </si>
  <si>
    <t>14/РП-11</t>
  </si>
  <si>
    <t>14/51</t>
  </si>
  <si>
    <t>1/66</t>
  </si>
  <si>
    <t>13/2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</si>
  <si>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Август 2023 г.</t>
  </si>
  <si>
    <t>Неисправности в сетях по КЛ До 1000 В за период: Август 2023 г.</t>
  </si>
  <si>
    <t>Неисправности в сетях по ВЛ До 1000 В за период: Август 2023 г.</t>
  </si>
  <si>
    <t>Неисправности в сетях по ТП До 1000 В за период: Август 2023 г.</t>
  </si>
  <si>
    <t>1455 кВтч</t>
  </si>
  <si>
    <t>14 ч. 32 мин.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</si>
</sst>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zoomScaleNormal="100" workbookViewId="0">
      <selection activeCell="N74" sqref="N74:O82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</row>
    <row r="2" spans="1:19" ht="1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39"/>
      <c r="C3" s="39"/>
      <c r="D3" s="39"/>
      <c r="E3" s="39"/>
      <c r="F3" s="18"/>
      <c r="G3" s="17"/>
      <c r="H3" s="17"/>
      <c r="I3" s="18"/>
      <c r="J3" s="39"/>
      <c r="K3" s="39"/>
    </row>
    <row r="4" spans="1:19" ht="29.25" hidden="1" customHeight="1">
      <c r="A4" s="9"/>
      <c r="B4" s="42"/>
      <c r="C4" s="42"/>
      <c r="D4" s="42"/>
      <c r="E4" s="42"/>
      <c r="F4" s="10"/>
      <c r="G4" s="9"/>
      <c r="H4" s="9"/>
      <c r="I4" s="10"/>
      <c r="J4" s="42"/>
      <c r="K4" s="42"/>
    </row>
    <row r="5" spans="1:19" ht="37.5" hidden="1" customHeight="1">
      <c r="A5" s="9"/>
      <c r="B5" s="42"/>
      <c r="C5" s="42"/>
      <c r="D5" s="42"/>
      <c r="E5" s="42"/>
      <c r="F5" s="10"/>
      <c r="G5" s="9"/>
      <c r="H5" s="9"/>
      <c r="I5" s="10"/>
      <c r="J5" s="42"/>
      <c r="K5" s="42"/>
    </row>
    <row r="6" spans="1:19" ht="25.5" hidden="1" customHeight="1">
      <c r="A6" s="9"/>
      <c r="B6" s="42"/>
      <c r="C6" s="42"/>
      <c r="D6" s="42"/>
      <c r="E6" s="42"/>
      <c r="F6" s="10"/>
      <c r="G6" s="9"/>
      <c r="H6" s="9"/>
      <c r="I6" s="10"/>
      <c r="J6" s="42"/>
      <c r="K6" s="42"/>
    </row>
    <row r="7" spans="1:19" ht="27" hidden="1" customHeight="1">
      <c r="A7" s="9"/>
      <c r="B7" s="42"/>
      <c r="C7" s="42"/>
      <c r="D7" s="42"/>
      <c r="E7" s="42"/>
      <c r="F7" s="10"/>
      <c r="G7" s="9"/>
      <c r="H7" s="9"/>
      <c r="I7" s="10"/>
      <c r="J7" s="42"/>
      <c r="K7" s="42"/>
    </row>
    <row r="8" spans="1:19" ht="30" hidden="1" customHeight="1">
      <c r="A8" s="9"/>
      <c r="B8" s="42"/>
      <c r="C8" s="42"/>
      <c r="D8" s="42"/>
      <c r="E8" s="42"/>
      <c r="F8" s="10"/>
      <c r="G8" s="9"/>
      <c r="H8" s="9"/>
      <c r="I8" s="10"/>
      <c r="J8" s="42"/>
      <c r="K8" s="42"/>
    </row>
    <row r="9" spans="1:19" ht="30.75" hidden="1" customHeight="1">
      <c r="A9" s="9"/>
      <c r="B9" s="42"/>
      <c r="C9" s="42"/>
      <c r="D9" s="42"/>
      <c r="E9" s="42"/>
      <c r="F9" s="10"/>
      <c r="G9" s="9"/>
      <c r="H9" s="9"/>
      <c r="I9" s="10"/>
      <c r="J9" s="42"/>
      <c r="K9" s="42"/>
    </row>
    <row r="10" spans="1:19" ht="20.25" hidden="1" customHeight="1">
      <c r="A10" s="9"/>
      <c r="B10" s="42"/>
      <c r="C10" s="42"/>
      <c r="D10" s="42"/>
      <c r="E10" s="42"/>
      <c r="F10" s="10"/>
      <c r="G10" s="9"/>
      <c r="H10" s="9"/>
      <c r="I10" s="10"/>
      <c r="J10" s="42"/>
      <c r="K10" s="42"/>
    </row>
    <row r="11" spans="1:19" ht="15" hidden="1" customHeight="1">
      <c r="A11" s="9"/>
      <c r="B11" s="42"/>
      <c r="C11" s="42"/>
      <c r="D11" s="42"/>
      <c r="E11" s="42"/>
      <c r="F11" s="10"/>
      <c r="G11" s="9"/>
      <c r="H11" s="9"/>
      <c r="I11" s="10"/>
      <c r="J11" s="42"/>
      <c r="K11" s="42"/>
    </row>
    <row r="12" spans="1:19" ht="20.25" hidden="1" customHeight="1">
      <c r="A12" s="9"/>
      <c r="B12" s="42"/>
      <c r="C12" s="42"/>
      <c r="D12" s="42"/>
      <c r="E12" s="42"/>
      <c r="F12" s="10"/>
      <c r="G12" s="9"/>
      <c r="H12" s="9"/>
      <c r="I12" s="10"/>
      <c r="J12" s="42"/>
      <c r="K12" s="42"/>
    </row>
    <row r="13" spans="1:19" ht="39" hidden="1" customHeight="1">
      <c r="A13" s="9"/>
      <c r="B13" s="42"/>
      <c r="C13" s="42"/>
      <c r="D13" s="42"/>
      <c r="E13" s="42"/>
      <c r="F13" s="10"/>
      <c r="G13" s="9"/>
      <c r="H13" s="9"/>
      <c r="I13" s="10"/>
      <c r="J13" s="42"/>
      <c r="K13" s="42"/>
    </row>
    <row r="14" spans="1:19" ht="44.25" hidden="1" customHeight="1">
      <c r="A14" s="9"/>
      <c r="B14" s="42"/>
      <c r="C14" s="42"/>
      <c r="D14" s="42"/>
      <c r="E14" s="42"/>
      <c r="F14" s="10"/>
      <c r="G14" s="9"/>
      <c r="H14" s="9"/>
      <c r="I14" s="10"/>
      <c r="J14" s="42"/>
      <c r="K14" s="42"/>
    </row>
    <row r="15" spans="1:19" ht="30" hidden="1" customHeight="1">
      <c r="A15" s="9"/>
      <c r="B15" s="42"/>
      <c r="C15" s="42"/>
      <c r="D15" s="42"/>
      <c r="E15" s="42"/>
      <c r="F15" s="10"/>
      <c r="G15" s="9"/>
      <c r="H15" s="9"/>
      <c r="I15" s="11"/>
      <c r="J15" s="42"/>
      <c r="K15" s="42"/>
    </row>
    <row r="16" spans="1:19" ht="18" hidden="1" customHeight="1">
      <c r="A16" s="9"/>
      <c r="B16" s="42"/>
      <c r="C16" s="42"/>
      <c r="D16" s="42"/>
      <c r="E16" s="42"/>
      <c r="F16" s="10"/>
      <c r="G16" s="9"/>
      <c r="H16" s="9"/>
      <c r="I16" s="10"/>
      <c r="J16" s="42"/>
      <c r="K16" s="42"/>
    </row>
    <row r="17" spans="1:11" hidden="1">
      <c r="A17" s="9"/>
      <c r="B17" s="42"/>
      <c r="C17" s="42"/>
      <c r="D17" s="42"/>
      <c r="E17" s="42"/>
      <c r="F17" s="10"/>
      <c r="G17" s="9"/>
      <c r="H17" s="9"/>
      <c r="I17" s="10"/>
      <c r="J17" s="42"/>
      <c r="K17" s="42"/>
    </row>
    <row r="18" spans="1:11" ht="25.5" hidden="1" customHeight="1">
      <c r="A18" s="9"/>
      <c r="B18" s="42"/>
      <c r="C18" s="42"/>
      <c r="D18" s="42"/>
      <c r="E18" s="42"/>
      <c r="F18" s="10"/>
      <c r="G18" s="9"/>
      <c r="H18" s="9"/>
      <c r="I18" s="10"/>
      <c r="J18" s="42"/>
      <c r="K18" s="42"/>
    </row>
    <row r="19" spans="1:11" ht="24" hidden="1" customHeight="1">
      <c r="A19" s="9"/>
      <c r="B19" s="42"/>
      <c r="C19" s="42"/>
      <c r="D19" s="42"/>
      <c r="E19" s="42"/>
      <c r="F19" s="10"/>
      <c r="G19" s="9"/>
      <c r="H19" s="9"/>
      <c r="I19" s="10"/>
      <c r="J19" s="42"/>
      <c r="K19" s="42"/>
    </row>
    <row r="20" spans="1:11" ht="33.75" hidden="1" customHeight="1">
      <c r="A20" s="9"/>
      <c r="B20" s="42"/>
      <c r="C20" s="42"/>
      <c r="D20" s="42"/>
      <c r="E20" s="42"/>
      <c r="F20" s="10"/>
      <c r="G20" s="9"/>
      <c r="H20" s="9"/>
      <c r="I20" s="10"/>
      <c r="J20" s="42"/>
      <c r="K20" s="42"/>
    </row>
    <row r="21" spans="1:11" ht="27.75" hidden="1" customHeight="1">
      <c r="A21" s="9"/>
      <c r="B21" s="42"/>
      <c r="C21" s="42"/>
      <c r="D21" s="42"/>
      <c r="E21" s="42"/>
      <c r="F21" s="10"/>
      <c r="G21" s="9"/>
      <c r="H21" s="9"/>
      <c r="I21" s="10"/>
      <c r="J21" s="42"/>
      <c r="K21" s="42"/>
    </row>
    <row r="22" spans="1:11" ht="28.5" hidden="1" customHeight="1">
      <c r="A22" s="9"/>
      <c r="B22" s="42"/>
      <c r="C22" s="42"/>
      <c r="D22" s="42"/>
      <c r="E22" s="42"/>
      <c r="F22" s="10"/>
      <c r="G22" s="9"/>
      <c r="H22" s="9"/>
      <c r="I22" s="10"/>
      <c r="J22" s="42"/>
      <c r="K22" s="42"/>
    </row>
    <row r="23" spans="1:11" ht="28.5" hidden="1" customHeight="1">
      <c r="A23" s="9"/>
      <c r="B23" s="42"/>
      <c r="C23" s="42"/>
      <c r="D23" s="42"/>
      <c r="E23" s="42"/>
      <c r="F23" s="10"/>
      <c r="G23" s="9"/>
      <c r="H23" s="9"/>
      <c r="I23" s="10"/>
      <c r="J23" s="42"/>
      <c r="K23" s="42"/>
    </row>
    <row r="24" spans="1:11" ht="30" hidden="1" customHeight="1">
      <c r="A24" s="9"/>
      <c r="B24" s="42"/>
      <c r="C24" s="42"/>
      <c r="D24" s="42"/>
      <c r="E24" s="42"/>
      <c r="F24" s="10"/>
      <c r="G24" s="9"/>
      <c r="H24" s="9"/>
      <c r="I24" s="10"/>
      <c r="J24" s="42"/>
      <c r="K24" s="42"/>
    </row>
    <row r="25" spans="1:11" ht="28.5" hidden="1" customHeight="1">
      <c r="A25" s="9"/>
      <c r="B25" s="42"/>
      <c r="C25" s="42"/>
      <c r="D25" s="42"/>
      <c r="E25" s="42"/>
      <c r="F25" s="10"/>
      <c r="G25" s="9"/>
      <c r="H25" s="9"/>
      <c r="I25" s="10"/>
      <c r="J25" s="42"/>
      <c r="K25" s="42"/>
    </row>
    <row r="26" spans="1:11" ht="25.5" hidden="1" customHeight="1">
      <c r="A26" s="9"/>
      <c r="B26" s="42"/>
      <c r="C26" s="42"/>
      <c r="D26" s="42"/>
      <c r="E26" s="42"/>
      <c r="F26" s="10"/>
      <c r="G26" s="9"/>
      <c r="H26" s="9"/>
      <c r="I26" s="10"/>
      <c r="J26" s="42"/>
      <c r="K26" s="42"/>
    </row>
    <row r="27" spans="1:11" ht="28.5" hidden="1" customHeight="1">
      <c r="A27" s="9"/>
      <c r="B27" s="42"/>
      <c r="C27" s="42"/>
      <c r="D27" s="42"/>
      <c r="E27" s="42"/>
      <c r="F27" s="10"/>
      <c r="G27" s="9"/>
      <c r="H27" s="9"/>
      <c r="I27" s="10"/>
      <c r="J27" s="42"/>
      <c r="K27" s="42"/>
    </row>
    <row r="28" spans="1:11" ht="27.75" hidden="1" customHeight="1">
      <c r="A28" s="9"/>
      <c r="B28" s="42"/>
      <c r="C28" s="42"/>
      <c r="D28" s="42"/>
      <c r="E28" s="42"/>
      <c r="F28" s="10"/>
      <c r="G28" s="9"/>
      <c r="H28" s="9"/>
      <c r="I28" s="10"/>
      <c r="J28" s="42"/>
      <c r="K28" s="42"/>
    </row>
    <row r="29" spans="1:11" ht="29.25" hidden="1" customHeight="1">
      <c r="A29" s="9"/>
      <c r="B29" s="42"/>
      <c r="C29" s="42"/>
      <c r="D29" s="42"/>
      <c r="E29" s="42"/>
      <c r="F29" s="10"/>
      <c r="G29" s="9"/>
      <c r="H29" s="9"/>
      <c r="I29" s="10"/>
      <c r="J29" s="42"/>
      <c r="K29" s="42"/>
    </row>
    <row r="30" spans="1:11" ht="15" hidden="1" customHeight="1">
      <c r="A30" s="9"/>
      <c r="B30" s="42"/>
      <c r="C30" s="42"/>
      <c r="D30" s="42"/>
      <c r="E30" s="42"/>
      <c r="F30" s="10"/>
      <c r="G30" s="9"/>
      <c r="H30" s="9"/>
      <c r="I30" s="10"/>
      <c r="J30" s="42"/>
      <c r="K30" s="42"/>
    </row>
    <row r="31" spans="1:11" ht="21.75" hidden="1" customHeight="1">
      <c r="A31" s="9"/>
      <c r="B31" s="42"/>
      <c r="C31" s="42"/>
      <c r="D31" s="42"/>
      <c r="E31" s="42"/>
      <c r="F31" s="10"/>
      <c r="G31" s="9"/>
      <c r="H31" s="9"/>
      <c r="I31" s="10"/>
      <c r="J31" s="42"/>
      <c r="K31" s="42"/>
    </row>
    <row r="32" spans="1:11" ht="24.75" hidden="1" customHeight="1">
      <c r="A32" s="9"/>
      <c r="B32" s="42"/>
      <c r="C32" s="42"/>
      <c r="D32" s="42"/>
      <c r="E32" s="42"/>
      <c r="F32" s="10"/>
      <c r="G32" s="9"/>
      <c r="H32" s="9"/>
      <c r="I32" s="10"/>
      <c r="J32" s="42"/>
      <c r="K32" s="42"/>
    </row>
    <row r="33" spans="1:11" ht="24" hidden="1" customHeight="1">
      <c r="A33" s="9"/>
      <c r="B33" s="42"/>
      <c r="C33" s="42"/>
      <c r="D33" s="42"/>
      <c r="E33" s="42"/>
      <c r="F33" s="10"/>
      <c r="G33" s="9"/>
      <c r="H33" s="9"/>
      <c r="I33" s="10"/>
      <c r="J33" s="42"/>
      <c r="K33" s="42"/>
    </row>
    <row r="34" spans="1:11" ht="25.5" hidden="1" customHeight="1">
      <c r="A34" s="9"/>
      <c r="B34" s="42"/>
      <c r="C34" s="42"/>
      <c r="D34" s="42"/>
      <c r="E34" s="42"/>
      <c r="F34" s="10"/>
      <c r="G34" s="9"/>
      <c r="H34" s="9"/>
      <c r="I34" s="10"/>
      <c r="J34" s="65"/>
      <c r="K34" s="66"/>
    </row>
    <row r="35" spans="1:11" ht="28.5" hidden="1" customHeight="1">
      <c r="A35" s="9"/>
      <c r="B35" s="42"/>
      <c r="C35" s="42"/>
      <c r="D35" s="42"/>
      <c r="E35" s="42"/>
      <c r="F35" s="10"/>
      <c r="G35" s="9"/>
      <c r="H35" s="9"/>
      <c r="I35" s="10"/>
      <c r="J35" s="65"/>
      <c r="K35" s="66"/>
    </row>
    <row r="36" spans="1:11" ht="30" hidden="1" customHeight="1">
      <c r="A36" s="9"/>
      <c r="B36" s="42"/>
      <c r="C36" s="42"/>
      <c r="D36" s="42"/>
      <c r="E36" s="42"/>
      <c r="F36" s="10"/>
      <c r="G36" s="9"/>
      <c r="H36" s="9"/>
      <c r="I36" s="10"/>
      <c r="J36" s="42"/>
      <c r="K36" s="42"/>
    </row>
    <row r="37" spans="1:11" ht="28.5" hidden="1" customHeight="1">
      <c r="A37" s="9"/>
      <c r="B37" s="42"/>
      <c r="C37" s="42"/>
      <c r="D37" s="42"/>
      <c r="E37" s="42"/>
      <c r="F37" s="10"/>
      <c r="G37" s="9"/>
      <c r="H37" s="9"/>
      <c r="I37" s="10"/>
      <c r="J37" s="42"/>
      <c r="K37" s="42"/>
    </row>
    <row r="38" spans="1:11" hidden="1">
      <c r="A38" s="9"/>
      <c r="B38" s="42"/>
      <c r="C38" s="42"/>
      <c r="D38" s="42"/>
      <c r="E38" s="42"/>
      <c r="F38" s="10"/>
      <c r="G38" s="9"/>
      <c r="H38" s="9"/>
      <c r="I38" s="10"/>
      <c r="J38" s="42"/>
      <c r="K38" s="42"/>
    </row>
    <row r="39" spans="1:11" ht="29.25" hidden="1" customHeight="1">
      <c r="A39" s="9"/>
      <c r="B39" s="42"/>
      <c r="C39" s="42"/>
      <c r="D39" s="42"/>
      <c r="E39" s="42"/>
      <c r="F39" s="10"/>
      <c r="G39" s="9"/>
      <c r="H39" s="9"/>
      <c r="I39" s="10"/>
      <c r="J39" s="42"/>
      <c r="K39" s="42"/>
    </row>
    <row r="40" spans="1:11" ht="30" hidden="1" customHeight="1">
      <c r="A40" s="5"/>
      <c r="B40" s="35"/>
      <c r="C40" s="35"/>
      <c r="D40" s="35"/>
      <c r="E40" s="35"/>
      <c r="F40" s="2"/>
      <c r="G40" s="1"/>
      <c r="H40" s="1"/>
      <c r="I40" s="2"/>
      <c r="J40" s="35"/>
      <c r="K40" s="64"/>
    </row>
    <row r="41" spans="1:11" ht="29.25" hidden="1" customHeight="1">
      <c r="A41" s="5"/>
      <c r="B41" s="35"/>
      <c r="C41" s="35"/>
      <c r="D41" s="35"/>
      <c r="E41" s="35"/>
      <c r="F41" s="2"/>
      <c r="G41" s="1"/>
      <c r="H41" s="1"/>
      <c r="I41" s="2"/>
      <c r="J41" s="35"/>
      <c r="K41" s="64"/>
    </row>
    <row r="42" spans="1:11" ht="36.75" hidden="1" customHeight="1">
      <c r="A42" s="5"/>
      <c r="B42" s="35"/>
      <c r="C42" s="35"/>
      <c r="D42" s="35"/>
      <c r="E42" s="35"/>
      <c r="F42" s="2"/>
      <c r="G42" s="1"/>
      <c r="H42" s="1"/>
      <c r="I42" s="2"/>
      <c r="J42" s="35"/>
      <c r="K42" s="64"/>
    </row>
    <row r="43" spans="1:11" ht="27" hidden="1" customHeight="1">
      <c r="A43" s="5"/>
      <c r="B43" s="35"/>
      <c r="C43" s="35"/>
      <c r="D43" s="35"/>
      <c r="E43" s="35"/>
      <c r="F43" s="2"/>
      <c r="G43" s="1"/>
      <c r="H43" s="1"/>
      <c r="I43" s="2"/>
      <c r="J43" s="35"/>
      <c r="K43" s="64"/>
    </row>
    <row r="44" spans="1:11" ht="29.25" hidden="1" customHeight="1">
      <c r="A44" s="5"/>
      <c r="B44" s="35"/>
      <c r="C44" s="35"/>
      <c r="D44" s="35"/>
      <c r="E44" s="35"/>
      <c r="F44" s="2"/>
      <c r="G44" s="1"/>
      <c r="H44" s="1"/>
      <c r="I44" s="2"/>
      <c r="J44" s="35"/>
      <c r="K44" s="64"/>
    </row>
    <row r="45" spans="1:11" ht="27.75" hidden="1" customHeight="1">
      <c r="A45" s="5"/>
      <c r="B45" s="35"/>
      <c r="C45" s="35"/>
      <c r="D45" s="35"/>
      <c r="E45" s="35"/>
      <c r="F45" s="2"/>
      <c r="G45" s="1"/>
      <c r="H45" s="1"/>
      <c r="I45" s="2"/>
      <c r="J45" s="35"/>
      <c r="K45" s="64"/>
    </row>
    <row r="46" spans="1:11" ht="23.25" hidden="1" customHeight="1">
      <c r="A46" s="5"/>
      <c r="B46" s="35"/>
      <c r="C46" s="35"/>
      <c r="D46" s="35"/>
      <c r="E46" s="35"/>
      <c r="F46" s="1"/>
      <c r="G46" s="1"/>
      <c r="H46" s="1"/>
      <c r="I46" s="1"/>
      <c r="J46" s="35"/>
      <c r="K46" s="64"/>
    </row>
    <row r="47" spans="1:11" hidden="1">
      <c r="A47" s="5"/>
      <c r="B47" s="35"/>
      <c r="C47" s="35"/>
      <c r="D47" s="35"/>
      <c r="E47" s="35"/>
      <c r="F47" s="1"/>
      <c r="G47" s="1"/>
      <c r="H47" s="1"/>
      <c r="I47" s="1"/>
      <c r="J47" s="35"/>
      <c r="K47" s="64"/>
    </row>
    <row r="48" spans="1:11" hidden="1">
      <c r="A48" s="5"/>
      <c r="B48" s="35"/>
      <c r="C48" s="35"/>
      <c r="D48" s="35"/>
      <c r="E48" s="35"/>
      <c r="F48" s="1"/>
      <c r="G48" s="1"/>
      <c r="H48" s="1"/>
      <c r="I48" s="1"/>
      <c r="J48" s="35"/>
      <c r="K48" s="64"/>
    </row>
    <row r="49" spans="1:11" ht="24" hidden="1" customHeight="1">
      <c r="A49" s="5"/>
      <c r="B49" s="35"/>
      <c r="C49" s="35"/>
      <c r="D49" s="35"/>
      <c r="E49" s="35"/>
      <c r="F49" s="2"/>
      <c r="G49" s="1"/>
      <c r="H49" s="1"/>
      <c r="I49" s="2"/>
      <c r="J49" s="35"/>
      <c r="K49" s="64"/>
    </row>
    <row r="50" spans="1:11" hidden="1">
      <c r="A50" s="5"/>
      <c r="B50" s="35"/>
      <c r="C50" s="35"/>
      <c r="D50" s="35"/>
      <c r="E50" s="35"/>
      <c r="F50" s="2"/>
      <c r="G50" s="1"/>
      <c r="H50" s="1"/>
      <c r="I50" s="2"/>
      <c r="J50" s="35"/>
      <c r="K50" s="64"/>
    </row>
    <row r="51" spans="1:11" hidden="1">
      <c r="A51" s="5"/>
      <c r="B51" s="35"/>
      <c r="C51" s="35"/>
      <c r="D51" s="35"/>
      <c r="E51" s="35"/>
      <c r="F51" s="2"/>
      <c r="G51" s="1"/>
      <c r="H51" s="1"/>
      <c r="I51" s="2"/>
      <c r="J51" s="35"/>
      <c r="K51" s="64"/>
    </row>
    <row r="52" spans="1:11" ht="28.5" hidden="1" customHeight="1">
      <c r="A52" s="5"/>
      <c r="B52" s="35"/>
      <c r="C52" s="35"/>
      <c r="D52" s="35"/>
      <c r="E52" s="35"/>
      <c r="F52" s="2"/>
      <c r="G52" s="1"/>
      <c r="H52" s="1"/>
      <c r="I52" s="2"/>
      <c r="J52" s="35"/>
      <c r="K52" s="64"/>
    </row>
    <row r="53" spans="1:11" ht="27" hidden="1" customHeight="1">
      <c r="A53" s="5"/>
      <c r="B53" s="35"/>
      <c r="C53" s="35"/>
      <c r="D53" s="35"/>
      <c r="E53" s="35"/>
      <c r="F53" s="2"/>
      <c r="G53" s="1"/>
      <c r="H53" s="1"/>
      <c r="I53" s="2"/>
      <c r="J53" s="35"/>
      <c r="K53" s="64"/>
    </row>
    <row r="54" spans="1:11" ht="28.5" hidden="1" customHeight="1">
      <c r="A54" s="5"/>
      <c r="B54" s="35"/>
      <c r="C54" s="35"/>
      <c r="D54" s="35"/>
      <c r="E54" s="35"/>
      <c r="F54" s="2"/>
      <c r="G54" s="1"/>
      <c r="H54" s="1"/>
      <c r="I54" s="2"/>
      <c r="J54" s="35"/>
      <c r="K54" s="64"/>
    </row>
    <row r="55" spans="1:11" ht="21.75" hidden="1" customHeight="1">
      <c r="A55" s="5"/>
      <c r="B55" s="35"/>
      <c r="C55" s="35"/>
      <c r="D55" s="35"/>
      <c r="E55" s="35"/>
      <c r="F55" s="2"/>
      <c r="G55" s="1"/>
      <c r="H55" s="1"/>
      <c r="I55" s="2"/>
      <c r="J55" s="35"/>
      <c r="K55" s="64"/>
    </row>
    <row r="56" spans="1:11" hidden="1">
      <c r="A56" s="5"/>
      <c r="B56" s="35"/>
      <c r="C56" s="35"/>
      <c r="D56" s="35"/>
      <c r="E56" s="35"/>
      <c r="F56" s="2"/>
      <c r="G56" s="1"/>
      <c r="H56" s="1"/>
      <c r="I56" s="2"/>
      <c r="J56" s="35"/>
      <c r="K56" s="64"/>
    </row>
    <row r="57" spans="1:11" ht="30" hidden="1" customHeight="1">
      <c r="A57" s="5"/>
      <c r="B57" s="35"/>
      <c r="C57" s="35"/>
      <c r="D57" s="35"/>
      <c r="E57" s="35"/>
      <c r="F57" s="2"/>
      <c r="G57" s="1"/>
      <c r="H57" s="1"/>
      <c r="I57" s="2"/>
      <c r="J57" s="35"/>
      <c r="K57" s="64"/>
    </row>
    <row r="58" spans="1:11" ht="21.75" hidden="1" customHeight="1">
      <c r="A58" s="5"/>
      <c r="B58" s="35"/>
      <c r="C58" s="35"/>
      <c r="D58" s="35"/>
      <c r="E58" s="35"/>
      <c r="F58" s="2"/>
      <c r="G58" s="1"/>
      <c r="H58" s="1"/>
      <c r="I58" s="2"/>
      <c r="J58" s="35"/>
      <c r="K58" s="64"/>
    </row>
    <row r="59" spans="1:11" hidden="1">
      <c r="A59" s="5"/>
      <c r="B59" s="35"/>
      <c r="C59" s="35"/>
      <c r="D59" s="35"/>
      <c r="E59" s="35"/>
      <c r="F59" s="2"/>
      <c r="G59" s="1"/>
      <c r="H59" s="1"/>
      <c r="I59" s="2"/>
      <c r="J59" s="35"/>
      <c r="K59" s="64"/>
    </row>
    <row r="60" spans="1:11" ht="24" hidden="1" customHeight="1">
      <c r="A60" s="5"/>
      <c r="B60" s="35"/>
      <c r="C60" s="35"/>
      <c r="D60" s="35"/>
      <c r="E60" s="35"/>
      <c r="F60" s="2"/>
      <c r="G60" s="1"/>
      <c r="H60" s="1"/>
      <c r="I60" s="2"/>
      <c r="J60" s="35"/>
      <c r="K60" s="64"/>
    </row>
    <row r="61" spans="1:11" hidden="1">
      <c r="A61" s="5"/>
      <c r="B61" s="35"/>
      <c r="C61" s="35"/>
      <c r="D61" s="35"/>
      <c r="E61" s="35"/>
      <c r="F61" s="2"/>
      <c r="G61" s="1"/>
      <c r="H61" s="1"/>
      <c r="I61" s="2"/>
      <c r="J61" s="35"/>
      <c r="K61" s="64"/>
    </row>
    <row r="62" spans="1:11" hidden="1">
      <c r="A62" s="5"/>
      <c r="B62" s="35"/>
      <c r="C62" s="35"/>
      <c r="D62" s="35"/>
      <c r="E62" s="35"/>
      <c r="F62" s="2"/>
      <c r="G62" s="1"/>
      <c r="H62" s="1"/>
      <c r="I62" s="2"/>
      <c r="J62" s="35"/>
      <c r="K62" s="64"/>
    </row>
    <row r="63" spans="1:11" hidden="1">
      <c r="A63" s="5"/>
      <c r="B63" s="35"/>
      <c r="C63" s="35"/>
      <c r="D63" s="35"/>
      <c r="E63" s="35"/>
      <c r="F63" s="2"/>
      <c r="G63" s="1"/>
      <c r="H63" s="1"/>
      <c r="I63" s="2"/>
      <c r="J63" s="35"/>
      <c r="K63" s="64"/>
    </row>
    <row r="64" spans="1:11" ht="33.75" hidden="1" customHeight="1">
      <c r="A64" s="5"/>
      <c r="B64" s="35"/>
      <c r="C64" s="35"/>
      <c r="D64" s="35"/>
      <c r="E64" s="35"/>
      <c r="F64" s="2"/>
      <c r="G64" s="1"/>
      <c r="H64" s="1"/>
      <c r="I64" s="2"/>
      <c r="J64" s="35"/>
      <c r="K64" s="64"/>
    </row>
    <row r="65" spans="1:31" ht="32.25" hidden="1" customHeight="1">
      <c r="A65" s="5"/>
      <c r="B65" s="35"/>
      <c r="C65" s="35"/>
      <c r="D65" s="35"/>
      <c r="E65" s="35"/>
      <c r="F65" s="2"/>
      <c r="G65" s="1"/>
      <c r="H65" s="1"/>
      <c r="I65" s="2"/>
      <c r="J65" s="35"/>
      <c r="K65" s="64"/>
    </row>
    <row r="66" spans="1:31" ht="23.25" hidden="1" customHeight="1">
      <c r="A66" s="5"/>
      <c r="B66" s="35"/>
      <c r="C66" s="35"/>
      <c r="D66" s="35"/>
      <c r="E66" s="35"/>
      <c r="F66" s="2"/>
      <c r="G66" s="1"/>
      <c r="H66" s="1"/>
      <c r="I66" s="2"/>
      <c r="J66" s="35"/>
      <c r="K66" s="64"/>
    </row>
    <row r="67" spans="1:31" hidden="1">
      <c r="A67" s="5"/>
      <c r="B67" s="35"/>
      <c r="C67" s="35"/>
      <c r="D67" s="35"/>
      <c r="E67" s="35"/>
      <c r="F67" s="2"/>
      <c r="G67" s="1"/>
      <c r="H67" s="1"/>
      <c r="I67" s="2"/>
      <c r="J67" s="35"/>
      <c r="K67" s="64"/>
    </row>
    <row r="68" spans="1:31" ht="23.25" hidden="1" customHeight="1">
      <c r="A68" s="5"/>
      <c r="B68" s="35"/>
      <c r="C68" s="35"/>
      <c r="D68" s="35"/>
      <c r="E68" s="35"/>
      <c r="F68" s="2"/>
      <c r="G68" s="1"/>
      <c r="H68" s="1"/>
      <c r="I68" s="2"/>
      <c r="J68" s="35"/>
      <c r="K68" s="64"/>
    </row>
    <row r="69" spans="1:31" ht="35.25" hidden="1" customHeight="1">
      <c r="A69" s="5"/>
      <c r="B69" s="35"/>
      <c r="C69" s="35"/>
      <c r="D69" s="35"/>
      <c r="E69" s="35"/>
      <c r="F69" s="2"/>
      <c r="G69" s="1"/>
      <c r="H69" s="1"/>
      <c r="I69" s="3"/>
      <c r="J69" s="35"/>
      <c r="K69" s="64"/>
    </row>
    <row r="70" spans="1:31" hidden="1">
      <c r="A70" s="5"/>
      <c r="B70" s="35"/>
      <c r="C70" s="35"/>
      <c r="D70" s="35"/>
      <c r="E70" s="35"/>
      <c r="F70" s="2"/>
      <c r="G70" s="1"/>
      <c r="H70" s="1"/>
      <c r="I70" s="2"/>
      <c r="J70" s="35"/>
      <c r="K70" s="64"/>
    </row>
    <row r="71" spans="1:31" ht="15.75" hidden="1" thickBot="1">
      <c r="A71" s="6"/>
      <c r="B71" s="51"/>
      <c r="C71" s="51"/>
      <c r="D71" s="51"/>
      <c r="E71" s="51"/>
      <c r="F71" s="7"/>
      <c r="G71" s="8"/>
      <c r="H71" s="8"/>
      <c r="I71" s="7"/>
      <c r="J71" s="51"/>
      <c r="K71" s="52"/>
    </row>
    <row r="72" spans="1:31">
      <c r="A72" s="69" t="s">
        <v>1</v>
      </c>
      <c r="B72" s="69" t="s">
        <v>2</v>
      </c>
      <c r="C72" s="69"/>
      <c r="D72" s="69"/>
      <c r="E72" s="69"/>
      <c r="F72" s="69" t="s">
        <v>3</v>
      </c>
      <c r="G72" s="69"/>
      <c r="H72" s="69"/>
      <c r="I72" s="69"/>
      <c r="J72" s="69" t="s">
        <v>4</v>
      </c>
      <c r="K72" s="69"/>
      <c r="L72" s="74" t="s">
        <v>5</v>
      </c>
      <c r="M72" s="74"/>
      <c r="N72" s="69" t="s">
        <v>6</v>
      </c>
      <c r="O72" s="69"/>
      <c r="P72" s="69" t="s">
        <v>7</v>
      </c>
      <c r="Q72" s="69"/>
      <c r="R72" s="69"/>
      <c r="S72" s="69"/>
    </row>
    <row r="73" spans="1:31">
      <c r="A73" s="70"/>
      <c r="B73" s="71"/>
      <c r="C73" s="72"/>
      <c r="D73" s="72"/>
      <c r="E73" s="73"/>
      <c r="F73" s="71"/>
      <c r="G73" s="72"/>
      <c r="H73" s="72"/>
      <c r="I73" s="73"/>
      <c r="J73" s="71"/>
      <c r="K73" s="73"/>
      <c r="L73" s="19" t="s">
        <v>8</v>
      </c>
      <c r="M73" s="19" t="s">
        <v>9</v>
      </c>
      <c r="N73" s="71"/>
      <c r="O73" s="73"/>
      <c r="P73" s="71"/>
      <c r="Q73" s="72"/>
      <c r="R73" s="72"/>
      <c r="S73" s="73"/>
    </row>
    <row r="74" spans="1:31" ht="59.25" customHeight="1">
      <c r="A74" s="23">
        <v>45147</v>
      </c>
      <c r="B74" s="55" t="s">
        <v>25</v>
      </c>
      <c r="C74" s="56"/>
      <c r="D74" s="21"/>
      <c r="E74" s="22"/>
      <c r="F74" s="57" t="s">
        <v>26</v>
      </c>
      <c r="G74" s="58"/>
      <c r="H74" s="21"/>
      <c r="I74" s="22"/>
      <c r="J74" s="59">
        <v>1</v>
      </c>
      <c r="K74" s="60"/>
      <c r="L74" s="24">
        <v>0.78194444444444444</v>
      </c>
      <c r="M74" s="24">
        <v>0.81944444444444453</v>
      </c>
      <c r="N74" s="59">
        <v>95</v>
      </c>
      <c r="O74" s="60"/>
      <c r="P74" s="57" t="s">
        <v>24</v>
      </c>
      <c r="Q74" s="61"/>
      <c r="R74" s="61"/>
      <c r="S74" s="75"/>
      <c r="T74" s="28"/>
      <c r="U74" s="25"/>
      <c r="V74" s="25"/>
      <c r="W74" s="25"/>
      <c r="AA74" s="25"/>
      <c r="AE74" s="25"/>
    </row>
    <row r="75" spans="1:31" ht="42" customHeight="1">
      <c r="A75" s="23">
        <v>45148</v>
      </c>
      <c r="B75" s="55" t="s">
        <v>27</v>
      </c>
      <c r="C75" s="56"/>
      <c r="D75" s="21"/>
      <c r="E75" s="22"/>
      <c r="F75" s="57" t="s">
        <v>28</v>
      </c>
      <c r="G75" s="58"/>
      <c r="H75" s="21"/>
      <c r="I75" s="22"/>
      <c r="J75" s="59">
        <v>3</v>
      </c>
      <c r="K75" s="60"/>
      <c r="L75" s="24">
        <v>5.347222222222222E-2</v>
      </c>
      <c r="M75" s="24">
        <v>0.13680555555555554</v>
      </c>
      <c r="N75" s="59">
        <v>450</v>
      </c>
      <c r="O75" s="60"/>
      <c r="P75" s="57" t="s">
        <v>24</v>
      </c>
      <c r="Q75" s="61"/>
      <c r="R75" s="61"/>
      <c r="S75" s="75"/>
      <c r="T75" s="28"/>
      <c r="U75" s="25"/>
      <c r="AA75" s="25"/>
      <c r="AE75" s="25"/>
    </row>
    <row r="76" spans="1:31" ht="42" customHeight="1">
      <c r="A76" s="23">
        <v>45148</v>
      </c>
      <c r="B76" s="55" t="s">
        <v>29</v>
      </c>
      <c r="C76" s="56"/>
      <c r="D76" s="21"/>
      <c r="E76" s="22"/>
      <c r="F76" s="57" t="s">
        <v>28</v>
      </c>
      <c r="G76" s="58"/>
      <c r="H76" s="21"/>
      <c r="I76" s="22"/>
      <c r="J76" s="59">
        <v>1</v>
      </c>
      <c r="K76" s="60"/>
      <c r="L76" s="24">
        <v>5.347222222222222E-2</v>
      </c>
      <c r="M76" s="24">
        <v>0.11319444444444444</v>
      </c>
      <c r="N76" s="59">
        <v>120</v>
      </c>
      <c r="O76" s="60"/>
      <c r="P76" s="57" t="s">
        <v>24</v>
      </c>
      <c r="Q76" s="61"/>
      <c r="R76" s="61"/>
      <c r="S76" s="75"/>
      <c r="T76" s="28"/>
      <c r="U76" s="25"/>
      <c r="AA76" s="25"/>
      <c r="AE76" s="25"/>
    </row>
    <row r="77" spans="1:31" ht="42" customHeight="1">
      <c r="A77" s="23">
        <v>45150</v>
      </c>
      <c r="B77" s="55" t="s">
        <v>30</v>
      </c>
      <c r="C77" s="56"/>
      <c r="D77" s="21"/>
      <c r="E77" s="22"/>
      <c r="F77" s="57" t="s">
        <v>23</v>
      </c>
      <c r="G77" s="58"/>
      <c r="H77" s="21"/>
      <c r="I77" s="22"/>
      <c r="J77" s="59">
        <v>2</v>
      </c>
      <c r="K77" s="60"/>
      <c r="L77" s="24">
        <v>0.21666666666666667</v>
      </c>
      <c r="M77" s="24">
        <v>0.40972222222222227</v>
      </c>
      <c r="N77" s="59">
        <v>225</v>
      </c>
      <c r="O77" s="60"/>
      <c r="P77" s="57" t="s">
        <v>24</v>
      </c>
      <c r="Q77" s="61"/>
      <c r="R77" s="61"/>
      <c r="S77" s="75"/>
      <c r="T77" s="28"/>
      <c r="U77" s="25"/>
      <c r="AA77" s="25"/>
      <c r="AE77" s="25"/>
    </row>
    <row r="78" spans="1:31" ht="42" customHeight="1">
      <c r="A78" s="23">
        <v>45150</v>
      </c>
      <c r="B78" s="55" t="s">
        <v>22</v>
      </c>
      <c r="C78" s="56"/>
      <c r="D78" s="21"/>
      <c r="E78" s="22"/>
      <c r="F78" s="57" t="s">
        <v>28</v>
      </c>
      <c r="G78" s="58"/>
      <c r="H78" s="21"/>
      <c r="I78" s="22"/>
      <c r="J78" s="59">
        <v>1</v>
      </c>
      <c r="K78" s="60"/>
      <c r="L78" s="24">
        <v>0.61249999999999993</v>
      </c>
      <c r="M78" s="24">
        <v>0.67222222222222217</v>
      </c>
      <c r="N78" s="59">
        <v>150</v>
      </c>
      <c r="O78" s="60"/>
      <c r="P78" s="57" t="s">
        <v>24</v>
      </c>
      <c r="Q78" s="61"/>
      <c r="R78" s="61"/>
      <c r="S78" s="75"/>
      <c r="T78" s="28"/>
      <c r="U78" s="25"/>
      <c r="AA78" s="25"/>
      <c r="AE78" s="25"/>
    </row>
    <row r="79" spans="1:31" ht="42" customHeight="1">
      <c r="A79" s="23">
        <v>45151</v>
      </c>
      <c r="B79" s="55" t="s">
        <v>29</v>
      </c>
      <c r="C79" s="56"/>
      <c r="D79" s="21"/>
      <c r="E79" s="22"/>
      <c r="F79" s="57" t="s">
        <v>28</v>
      </c>
      <c r="G79" s="58"/>
      <c r="H79" s="21"/>
      <c r="I79" s="22"/>
      <c r="J79" s="59">
        <v>1</v>
      </c>
      <c r="K79" s="60"/>
      <c r="L79" s="24">
        <v>0.6875</v>
      </c>
      <c r="M79" s="24">
        <v>0.70486111111111116</v>
      </c>
      <c r="N79" s="59">
        <v>120</v>
      </c>
      <c r="O79" s="60"/>
      <c r="P79" s="57" t="s">
        <v>24</v>
      </c>
      <c r="Q79" s="61"/>
      <c r="R79" s="61"/>
      <c r="S79" s="75"/>
      <c r="T79" s="28"/>
      <c r="U79" s="25"/>
      <c r="AA79" s="25"/>
      <c r="AE79" s="25"/>
    </row>
    <row r="80" spans="1:31" ht="42" customHeight="1">
      <c r="A80" s="23">
        <v>45154</v>
      </c>
      <c r="B80" s="55" t="s">
        <v>31</v>
      </c>
      <c r="C80" s="56"/>
      <c r="D80" s="21"/>
      <c r="E80" s="22"/>
      <c r="F80" s="57" t="s">
        <v>19</v>
      </c>
      <c r="G80" s="61"/>
      <c r="H80" s="21"/>
      <c r="I80" s="22"/>
      <c r="J80" s="59">
        <v>1</v>
      </c>
      <c r="K80" s="60"/>
      <c r="L80" s="24">
        <v>0.59791666666666665</v>
      </c>
      <c r="M80" s="24">
        <v>0.6166666666666667</v>
      </c>
      <c r="N80" s="59">
        <v>80</v>
      </c>
      <c r="O80" s="60"/>
      <c r="P80" s="57" t="s">
        <v>24</v>
      </c>
      <c r="Q80" s="61"/>
      <c r="R80" s="61"/>
      <c r="S80" s="75"/>
      <c r="T80" s="28"/>
      <c r="U80" s="25"/>
      <c r="AA80" s="25"/>
      <c r="AE80" s="25"/>
    </row>
    <row r="81" spans="1:31" ht="42" customHeight="1">
      <c r="A81" s="23">
        <v>45159</v>
      </c>
      <c r="B81" s="55" t="s">
        <v>21</v>
      </c>
      <c r="C81" s="56"/>
      <c r="D81" s="21"/>
      <c r="E81" s="22"/>
      <c r="F81" s="57" t="s">
        <v>28</v>
      </c>
      <c r="G81" s="58"/>
      <c r="H81" s="21"/>
      <c r="I81" s="22"/>
      <c r="J81" s="59">
        <v>1</v>
      </c>
      <c r="K81" s="60"/>
      <c r="L81" s="24">
        <v>0.36041666666666666</v>
      </c>
      <c r="M81" s="24">
        <v>0.39652777777777781</v>
      </c>
      <c r="N81" s="59">
        <v>105</v>
      </c>
      <c r="O81" s="60"/>
      <c r="P81" s="57" t="s">
        <v>24</v>
      </c>
      <c r="Q81" s="61"/>
      <c r="R81" s="61"/>
      <c r="S81" s="75"/>
      <c r="T81" s="28"/>
      <c r="U81" s="25"/>
      <c r="AA81" s="25"/>
      <c r="AE81" s="25"/>
    </row>
    <row r="82" spans="1:31" ht="42" customHeight="1">
      <c r="A82" s="23">
        <v>45159</v>
      </c>
      <c r="B82" s="55" t="s">
        <v>32</v>
      </c>
      <c r="C82" s="56"/>
      <c r="D82" s="21"/>
      <c r="E82" s="22"/>
      <c r="F82" s="57" t="s">
        <v>28</v>
      </c>
      <c r="G82" s="58"/>
      <c r="H82" s="21"/>
      <c r="I82" s="22"/>
      <c r="J82" s="59">
        <v>1</v>
      </c>
      <c r="K82" s="60"/>
      <c r="L82" s="24">
        <v>0.38958333333333334</v>
      </c>
      <c r="M82" s="24">
        <v>0.48958333333333331</v>
      </c>
      <c r="N82" s="59">
        <v>110</v>
      </c>
      <c r="O82" s="60"/>
      <c r="P82" s="57" t="s">
        <v>24</v>
      </c>
      <c r="Q82" s="61"/>
      <c r="R82" s="61"/>
      <c r="S82" s="75"/>
      <c r="T82" s="28"/>
      <c r="U82" s="25"/>
      <c r="AA82" s="25"/>
      <c r="AE82" s="25"/>
    </row>
    <row r="83" spans="1:31" ht="27" customHeight="1">
      <c r="A83" s="53" t="s">
        <v>10</v>
      </c>
      <c r="B83" s="53"/>
      <c r="C83" s="53"/>
      <c r="D83" s="53"/>
      <c r="E83" s="53"/>
      <c r="F83" s="53"/>
      <c r="G83" s="53"/>
      <c r="H83" s="54">
        <v>9</v>
      </c>
      <c r="I83" s="54"/>
      <c r="J83" s="54"/>
      <c r="K83" s="54"/>
      <c r="L83" s="20"/>
      <c r="M83" s="20"/>
      <c r="N83" s="20"/>
      <c r="O83" s="20"/>
      <c r="P83" s="20"/>
      <c r="Q83" s="20"/>
      <c r="R83" s="20"/>
      <c r="S83" s="20"/>
      <c r="V83" s="25"/>
    </row>
    <row r="84" spans="1:31" ht="15" customHeight="1">
      <c r="A84" s="77" t="s">
        <v>11</v>
      </c>
      <c r="B84" s="53"/>
      <c r="C84" s="53"/>
      <c r="D84" s="53"/>
      <c r="E84" s="53"/>
      <c r="F84" s="53"/>
      <c r="G84" s="53"/>
      <c r="H84" s="76" t="s">
        <v>37</v>
      </c>
      <c r="I84" s="54"/>
      <c r="J84" s="54"/>
      <c r="K84" s="54"/>
      <c r="L84" s="20"/>
      <c r="M84" s="20"/>
      <c r="N84" s="20"/>
      <c r="O84" s="20"/>
      <c r="V84" s="25"/>
      <c r="W84" s="25"/>
    </row>
    <row r="85" spans="1:31" ht="18" customHeight="1">
      <c r="A85" s="77" t="s">
        <v>12</v>
      </c>
      <c r="B85" s="53"/>
      <c r="C85" s="53"/>
      <c r="D85" s="53"/>
      <c r="E85" s="53"/>
      <c r="F85" s="53"/>
      <c r="G85" s="53"/>
      <c r="H85" s="76" t="s">
        <v>38</v>
      </c>
      <c r="I85" s="54"/>
      <c r="J85" s="54"/>
      <c r="K85" s="54"/>
      <c r="L85" s="20"/>
      <c r="M85" s="20"/>
      <c r="N85" s="20"/>
      <c r="O85" s="20"/>
      <c r="V85" s="25"/>
      <c r="W85" s="25"/>
    </row>
    <row r="86" spans="1:31" ht="15.75" customHeight="1">
      <c r="A86" s="53" t="s">
        <v>13</v>
      </c>
      <c r="B86" s="53"/>
      <c r="C86" s="53"/>
      <c r="D86" s="53"/>
      <c r="E86" s="53"/>
      <c r="F86" s="53"/>
      <c r="G86" s="53"/>
      <c r="H86" s="54">
        <v>12</v>
      </c>
      <c r="I86" s="54"/>
      <c r="J86" s="54"/>
      <c r="K86" s="54"/>
      <c r="L86" s="20"/>
      <c r="M86" s="20"/>
      <c r="N86" s="20"/>
      <c r="O86" s="20"/>
      <c r="V86" s="25"/>
      <c r="W86" s="25"/>
    </row>
    <row r="87" spans="1:31">
      <c r="V87" s="25"/>
      <c r="W87" s="25"/>
    </row>
    <row r="88" spans="1:31" ht="38.25" customHeight="1">
      <c r="A88" s="47" t="s">
        <v>34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V88" s="25"/>
      <c r="W88" s="25"/>
    </row>
    <row r="89" spans="1:31">
      <c r="A89" s="38" t="s">
        <v>1</v>
      </c>
      <c r="B89" s="38" t="s">
        <v>14</v>
      </c>
      <c r="C89" s="38"/>
      <c r="D89" s="38" t="s">
        <v>3</v>
      </c>
      <c r="E89" s="38"/>
      <c r="F89" s="42" t="s">
        <v>5</v>
      </c>
      <c r="G89" s="42"/>
      <c r="H89" s="38" t="s">
        <v>15</v>
      </c>
      <c r="I89" s="38"/>
      <c r="J89" s="38"/>
      <c r="K89" s="38"/>
      <c r="L89" s="38"/>
      <c r="V89" s="25"/>
      <c r="W89" s="25"/>
    </row>
    <row r="90" spans="1:31">
      <c r="A90" s="39"/>
      <c r="B90" s="40"/>
      <c r="C90" s="41"/>
      <c r="D90" s="40"/>
      <c r="E90" s="41"/>
      <c r="F90" s="9" t="s">
        <v>16</v>
      </c>
      <c r="G90" s="9" t="s">
        <v>17</v>
      </c>
      <c r="H90" s="40"/>
      <c r="I90" s="43"/>
      <c r="J90" s="43"/>
      <c r="K90" s="43"/>
      <c r="L90" s="41"/>
      <c r="V90" s="25"/>
      <c r="W90" s="25"/>
    </row>
    <row r="91" spans="1:31" ht="41.25" customHeight="1">
      <c r="A91" s="26"/>
      <c r="B91" s="35"/>
      <c r="C91" s="33"/>
      <c r="D91" s="33"/>
      <c r="E91" s="33"/>
      <c r="F91" s="27"/>
      <c r="G91" s="27"/>
      <c r="H91" s="36"/>
      <c r="I91" s="34"/>
      <c r="J91" s="34"/>
      <c r="K91" s="34"/>
      <c r="L91" s="34"/>
      <c r="V91" s="25"/>
      <c r="W91" s="25"/>
    </row>
    <row r="92" spans="1:31" ht="35.25" hidden="1" customHeight="1">
      <c r="A92" s="9"/>
      <c r="B92" s="33"/>
      <c r="C92" s="33"/>
      <c r="D92" s="33"/>
      <c r="E92" s="33"/>
      <c r="F92" s="9"/>
      <c r="G92" s="9"/>
      <c r="H92" s="34"/>
      <c r="I92" s="34"/>
      <c r="J92" s="34"/>
      <c r="K92" s="34"/>
      <c r="L92" s="34"/>
      <c r="W92" s="25" t="e">
        <f>#REF!-#REF!</f>
        <v>#REF!</v>
      </c>
    </row>
    <row r="93" spans="1:31" ht="28.5" hidden="1" customHeight="1">
      <c r="A93" s="9"/>
      <c r="B93" s="33"/>
      <c r="C93" s="33"/>
      <c r="D93" s="33"/>
      <c r="E93" s="33"/>
      <c r="F93" s="9"/>
      <c r="G93" s="9"/>
      <c r="H93" s="34"/>
      <c r="I93" s="34"/>
      <c r="J93" s="34"/>
      <c r="K93" s="34"/>
      <c r="L93" s="34"/>
      <c r="W93" s="25" t="e">
        <f>#REF!-#REF!</f>
        <v>#REF!</v>
      </c>
    </row>
    <row r="94" spans="1:31" ht="27.75" hidden="1" customHeight="1">
      <c r="A94" s="9"/>
      <c r="B94" s="33"/>
      <c r="C94" s="33"/>
      <c r="D94" s="33"/>
      <c r="E94" s="33"/>
      <c r="F94" s="9"/>
      <c r="G94" s="9"/>
      <c r="H94" s="34"/>
      <c r="I94" s="34"/>
      <c r="J94" s="34"/>
      <c r="K94" s="34"/>
      <c r="L94" s="34"/>
      <c r="W94" s="25" t="e">
        <f>#REF!-#REF!</f>
        <v>#REF!</v>
      </c>
    </row>
    <row r="95" spans="1:31" ht="28.5" hidden="1" customHeight="1">
      <c r="A95" s="9"/>
      <c r="B95" s="33"/>
      <c r="C95" s="33"/>
      <c r="D95" s="33"/>
      <c r="E95" s="33"/>
      <c r="F95" s="9"/>
      <c r="G95" s="9"/>
      <c r="H95" s="34"/>
      <c r="I95" s="34"/>
      <c r="J95" s="34"/>
      <c r="K95" s="34"/>
      <c r="L95" s="34"/>
      <c r="W95" s="25" t="e">
        <f>#REF!-#REF!</f>
        <v>#REF!</v>
      </c>
    </row>
    <row r="96" spans="1:31" ht="38.25" hidden="1" customHeight="1">
      <c r="A96" s="9"/>
      <c r="B96" s="33"/>
      <c r="C96" s="33"/>
      <c r="D96" s="33"/>
      <c r="E96" s="33"/>
      <c r="F96" s="9"/>
      <c r="G96" s="9"/>
      <c r="H96" s="34"/>
      <c r="I96" s="34"/>
      <c r="J96" s="34"/>
      <c r="K96" s="34"/>
      <c r="L96" s="34"/>
      <c r="W96" s="25" t="e">
        <f>#REF!-#REF!</f>
        <v>#REF!</v>
      </c>
    </row>
    <row r="97" spans="1:23" ht="28.5" hidden="1" customHeight="1">
      <c r="A97" s="1"/>
      <c r="B97" s="35"/>
      <c r="C97" s="35"/>
      <c r="D97" s="35"/>
      <c r="E97" s="35"/>
      <c r="F97" s="1"/>
      <c r="G97" s="1"/>
      <c r="H97" s="36"/>
      <c r="I97" s="36"/>
      <c r="J97" s="36"/>
      <c r="K97" s="36"/>
      <c r="L97" s="36"/>
      <c r="W97" s="25" t="e">
        <f>#REF!-#REF!</f>
        <v>#REF!</v>
      </c>
    </row>
    <row r="98" spans="1:23" ht="29.25" hidden="1" customHeight="1">
      <c r="A98" s="1"/>
      <c r="B98" s="35"/>
      <c r="C98" s="35"/>
      <c r="D98" s="35"/>
      <c r="E98" s="35"/>
      <c r="F98" s="1"/>
      <c r="G98" s="1"/>
      <c r="H98" s="36"/>
      <c r="I98" s="36"/>
      <c r="J98" s="36"/>
      <c r="K98" s="36"/>
      <c r="L98" s="36"/>
      <c r="W98" s="25" t="e">
        <f>#REF!-#REF!</f>
        <v>#REF!</v>
      </c>
    </row>
    <row r="99" spans="1:23" ht="31.5" hidden="1" customHeight="1">
      <c r="A99" s="1"/>
      <c r="B99" s="35"/>
      <c r="C99" s="35"/>
      <c r="D99" s="35"/>
      <c r="E99" s="35"/>
      <c r="F99" s="1"/>
      <c r="G99" s="1"/>
      <c r="H99" s="36"/>
      <c r="I99" s="36"/>
      <c r="J99" s="36"/>
      <c r="K99" s="36"/>
      <c r="L99" s="36"/>
      <c r="W99" s="25" t="e">
        <f>#REF!-#REF!</f>
        <v>#REF!</v>
      </c>
    </row>
    <row r="100" spans="1:23" ht="30" hidden="1" customHeight="1">
      <c r="A100" s="1"/>
      <c r="B100" s="35"/>
      <c r="C100" s="35"/>
      <c r="D100" s="35"/>
      <c r="E100" s="35"/>
      <c r="F100" s="1"/>
      <c r="G100" s="1"/>
      <c r="H100" s="36"/>
      <c r="I100" s="36"/>
      <c r="J100" s="36"/>
      <c r="K100" s="36"/>
      <c r="L100" s="36"/>
      <c r="W100" s="25">
        <f t="shared" ref="W100:W112" si="0">M83-L83</f>
        <v>0</v>
      </c>
    </row>
    <row r="101" spans="1:23" ht="26.25" hidden="1" customHeight="1">
      <c r="A101" s="1"/>
      <c r="B101" s="35"/>
      <c r="C101" s="35"/>
      <c r="D101" s="35"/>
      <c r="E101" s="35"/>
      <c r="F101" s="1"/>
      <c r="G101" s="1"/>
      <c r="H101" s="36"/>
      <c r="I101" s="36"/>
      <c r="J101" s="36"/>
      <c r="K101" s="36"/>
      <c r="L101" s="36"/>
      <c r="W101" s="25">
        <f t="shared" si="0"/>
        <v>0</v>
      </c>
    </row>
    <row r="102" spans="1:23">
      <c r="A102" s="44" t="s">
        <v>18</v>
      </c>
      <c r="B102" s="44"/>
      <c r="C102" s="44"/>
      <c r="D102" s="44">
        <v>0</v>
      </c>
      <c r="E102" s="44"/>
      <c r="F102" s="12"/>
      <c r="G102" s="12"/>
      <c r="H102" s="14"/>
      <c r="I102" s="14"/>
      <c r="J102" s="14"/>
      <c r="K102" s="14"/>
      <c r="L102" s="14"/>
      <c r="V102" s="25"/>
      <c r="W102" s="25"/>
    </row>
    <row r="103" spans="1:23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W103" s="25"/>
    </row>
    <row r="104" spans="1:23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>
        <f t="shared" si="0"/>
        <v>0</v>
      </c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0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0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0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t="15" hidden="1" customHeight="1">
      <c r="A112" s="78"/>
      <c r="B112" s="78"/>
      <c r="C112" s="78"/>
      <c r="D112" s="78"/>
      <c r="E112" s="78"/>
      <c r="F112" s="15"/>
      <c r="W112" s="25">
        <f t="shared" si="0"/>
        <v>0</v>
      </c>
    </row>
    <row r="113" spans="1:23">
      <c r="W113" s="25"/>
    </row>
    <row r="114" spans="1:23" ht="39" customHeight="1" thickBot="1">
      <c r="A114" s="37" t="s">
        <v>35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W114" s="25"/>
    </row>
    <row r="115" spans="1:23" ht="16.5" customHeight="1">
      <c r="A115" s="38" t="s">
        <v>1</v>
      </c>
      <c r="B115" s="38" t="s">
        <v>14</v>
      </c>
      <c r="C115" s="38"/>
      <c r="D115" s="38" t="s">
        <v>3</v>
      </c>
      <c r="E115" s="38"/>
      <c r="F115" s="42" t="s">
        <v>5</v>
      </c>
      <c r="G115" s="42"/>
      <c r="H115" s="38" t="s">
        <v>15</v>
      </c>
      <c r="I115" s="38"/>
      <c r="J115" s="38"/>
      <c r="K115" s="38"/>
      <c r="L115" s="38"/>
      <c r="W115" s="25"/>
    </row>
    <row r="116" spans="1:23" ht="15" customHeight="1">
      <c r="A116" s="39"/>
      <c r="B116" s="40"/>
      <c r="C116" s="41"/>
      <c r="D116" s="40"/>
      <c r="E116" s="41"/>
      <c r="F116" s="9" t="s">
        <v>16</v>
      </c>
      <c r="G116" s="9" t="s">
        <v>17</v>
      </c>
      <c r="H116" s="40"/>
      <c r="I116" s="43"/>
      <c r="J116" s="43"/>
      <c r="K116" s="43"/>
      <c r="L116" s="41"/>
    </row>
    <row r="117" spans="1:23" ht="56.25" customHeight="1">
      <c r="A117" s="23"/>
      <c r="B117" s="35"/>
      <c r="C117" s="33"/>
      <c r="D117" s="33"/>
      <c r="E117" s="33"/>
      <c r="F117" s="27"/>
      <c r="G117" s="27"/>
      <c r="H117" s="36"/>
      <c r="I117" s="34"/>
      <c r="J117" s="34"/>
      <c r="K117" s="34"/>
      <c r="L117" s="34"/>
    </row>
    <row r="118" spans="1:23" ht="33.75" hidden="1" customHeight="1">
      <c r="A118" s="9"/>
      <c r="B118" s="33"/>
      <c r="C118" s="33"/>
      <c r="D118" s="33"/>
      <c r="E118" s="33"/>
      <c r="F118" s="9"/>
      <c r="G118" s="9"/>
      <c r="H118" s="34"/>
      <c r="I118" s="34"/>
      <c r="J118" s="34"/>
      <c r="K118" s="34"/>
      <c r="L118" s="34"/>
    </row>
    <row r="119" spans="1:23" ht="30" hidden="1" customHeight="1">
      <c r="A119" s="9"/>
      <c r="B119" s="33"/>
      <c r="C119" s="33"/>
      <c r="D119" s="33"/>
      <c r="E119" s="33"/>
      <c r="F119" s="9"/>
      <c r="G119" s="9"/>
      <c r="H119" s="34"/>
      <c r="I119" s="34"/>
      <c r="J119" s="34"/>
      <c r="K119" s="34"/>
      <c r="L119" s="34"/>
    </row>
    <row r="120" spans="1:23" ht="40.5" hidden="1" customHeight="1">
      <c r="A120" s="9"/>
      <c r="B120" s="33"/>
      <c r="C120" s="33"/>
      <c r="D120" s="33"/>
      <c r="E120" s="33"/>
      <c r="F120" s="9"/>
      <c r="G120" s="9"/>
      <c r="H120" s="34"/>
      <c r="I120" s="34"/>
      <c r="J120" s="34"/>
      <c r="K120" s="34"/>
      <c r="L120" s="34"/>
    </row>
    <row r="121" spans="1:23" ht="45" hidden="1" customHeight="1">
      <c r="A121" s="9"/>
      <c r="B121" s="33"/>
      <c r="C121" s="33"/>
      <c r="D121" s="33"/>
      <c r="E121" s="33"/>
      <c r="F121" s="9"/>
      <c r="G121" s="9"/>
      <c r="H121" s="34"/>
      <c r="I121" s="34"/>
      <c r="J121" s="34"/>
      <c r="K121" s="34"/>
      <c r="L121" s="34"/>
    </row>
    <row r="122" spans="1:23" ht="39" hidden="1" customHeight="1">
      <c r="A122" s="9"/>
      <c r="B122" s="33"/>
      <c r="C122" s="33"/>
      <c r="D122" s="33"/>
      <c r="E122" s="33"/>
      <c r="F122" s="9"/>
      <c r="G122" s="9"/>
      <c r="H122" s="34"/>
      <c r="I122" s="34"/>
      <c r="J122" s="34"/>
      <c r="K122" s="34"/>
      <c r="L122" s="34"/>
    </row>
    <row r="123" spans="1:23" ht="29.25" hidden="1" customHeight="1">
      <c r="A123" s="9"/>
      <c r="B123" s="33"/>
      <c r="C123" s="33"/>
      <c r="D123" s="33"/>
      <c r="E123" s="33"/>
      <c r="F123" s="9"/>
      <c r="G123" s="9"/>
      <c r="H123" s="34"/>
      <c r="I123" s="34"/>
      <c r="J123" s="34"/>
      <c r="K123" s="34"/>
      <c r="L123" s="34"/>
    </row>
    <row r="124" spans="1:23" ht="42" hidden="1" customHeight="1">
      <c r="A124" s="9"/>
      <c r="B124" s="33"/>
      <c r="C124" s="33"/>
      <c r="D124" s="33"/>
      <c r="E124" s="33"/>
      <c r="F124" s="9"/>
      <c r="G124" s="9"/>
      <c r="H124" s="34"/>
      <c r="I124" s="34"/>
      <c r="J124" s="34"/>
      <c r="K124" s="34"/>
      <c r="L124" s="34"/>
    </row>
    <row r="125" spans="1:23" ht="46.5" hidden="1" customHeight="1">
      <c r="A125" s="9"/>
      <c r="B125" s="33"/>
      <c r="C125" s="33"/>
      <c r="D125" s="33"/>
      <c r="E125" s="33"/>
      <c r="F125" s="9"/>
      <c r="G125" s="9"/>
      <c r="H125" s="34"/>
      <c r="I125" s="34"/>
      <c r="J125" s="34"/>
      <c r="K125" s="34"/>
      <c r="L125" s="34"/>
    </row>
    <row r="126" spans="1:23" ht="31.5" hidden="1" customHeight="1">
      <c r="A126" s="9"/>
      <c r="B126" s="33"/>
      <c r="C126" s="33"/>
      <c r="D126" s="33"/>
      <c r="E126" s="33"/>
      <c r="F126" s="9"/>
      <c r="G126" s="9"/>
      <c r="H126" s="34"/>
      <c r="I126" s="34"/>
      <c r="J126" s="34"/>
      <c r="K126" s="34"/>
      <c r="L126" s="34"/>
    </row>
    <row r="127" spans="1:23" ht="39" hidden="1" customHeight="1">
      <c r="A127" s="9"/>
      <c r="B127" s="33"/>
      <c r="C127" s="33"/>
      <c r="D127" s="33"/>
      <c r="E127" s="33"/>
      <c r="F127" s="9"/>
      <c r="G127" s="9"/>
      <c r="H127" s="34"/>
      <c r="I127" s="34"/>
      <c r="J127" s="34"/>
      <c r="K127" s="34"/>
      <c r="L127" s="34"/>
    </row>
    <row r="128" spans="1:23" ht="26.25" hidden="1" customHeight="1">
      <c r="A128" s="9"/>
      <c r="B128" s="33"/>
      <c r="C128" s="33"/>
      <c r="D128" s="33"/>
      <c r="E128" s="33"/>
      <c r="F128" s="9"/>
      <c r="G128" s="9"/>
      <c r="H128" s="34"/>
      <c r="I128" s="34"/>
      <c r="J128" s="34"/>
      <c r="K128" s="34"/>
      <c r="L128" s="34"/>
    </row>
    <row r="129" spans="1:12" ht="27.75" hidden="1" customHeight="1">
      <c r="A129" s="9"/>
      <c r="B129" s="33"/>
      <c r="C129" s="33"/>
      <c r="D129" s="33"/>
      <c r="E129" s="33"/>
      <c r="F129" s="9"/>
      <c r="G129" s="9"/>
      <c r="H129" s="34"/>
      <c r="I129" s="34"/>
      <c r="J129" s="34"/>
      <c r="K129" s="34"/>
      <c r="L129" s="34"/>
    </row>
    <row r="130" spans="1:12" ht="33" hidden="1" customHeight="1">
      <c r="A130" s="9"/>
      <c r="B130" s="33"/>
      <c r="C130" s="33"/>
      <c r="D130" s="33"/>
      <c r="E130" s="33"/>
      <c r="F130" s="9"/>
      <c r="G130" s="9"/>
      <c r="H130" s="34"/>
      <c r="I130" s="34"/>
      <c r="J130" s="34"/>
      <c r="K130" s="34"/>
      <c r="L130" s="34"/>
    </row>
    <row r="131" spans="1:12" ht="39" hidden="1" customHeight="1">
      <c r="A131" s="9"/>
      <c r="B131" s="33"/>
      <c r="C131" s="33"/>
      <c r="D131" s="33"/>
      <c r="E131" s="33"/>
      <c r="F131" s="9"/>
      <c r="G131" s="9"/>
      <c r="H131" s="34"/>
      <c r="I131" s="34"/>
      <c r="J131" s="34"/>
      <c r="K131" s="34"/>
      <c r="L131" s="34"/>
    </row>
    <row r="132" spans="1:12" ht="28.5" hidden="1" customHeight="1">
      <c r="A132" s="9"/>
      <c r="B132" s="33"/>
      <c r="C132" s="33"/>
      <c r="D132" s="33"/>
      <c r="E132" s="33"/>
      <c r="F132" s="9"/>
      <c r="G132" s="9"/>
      <c r="H132" s="34"/>
      <c r="I132" s="34"/>
      <c r="J132" s="34"/>
      <c r="K132" s="34"/>
      <c r="L132" s="34"/>
    </row>
    <row r="133" spans="1:12" ht="27" hidden="1" customHeight="1">
      <c r="A133" s="9"/>
      <c r="B133" s="33"/>
      <c r="C133" s="33"/>
      <c r="D133" s="33"/>
      <c r="E133" s="33"/>
      <c r="F133" s="9"/>
      <c r="G133" s="9"/>
      <c r="H133" s="34"/>
      <c r="I133" s="34"/>
      <c r="J133" s="34"/>
      <c r="K133" s="34"/>
      <c r="L133" s="34"/>
    </row>
    <row r="134" spans="1:12" ht="25.5" hidden="1" customHeight="1">
      <c r="A134" s="9"/>
      <c r="B134" s="33"/>
      <c r="C134" s="33"/>
      <c r="D134" s="33"/>
      <c r="E134" s="33"/>
      <c r="F134" s="9"/>
      <c r="G134" s="9"/>
      <c r="H134" s="34"/>
      <c r="I134" s="34"/>
      <c r="J134" s="34"/>
      <c r="K134" s="34"/>
      <c r="L134" s="34"/>
    </row>
    <row r="135" spans="1:12" ht="29.25" hidden="1" customHeight="1">
      <c r="A135" s="9"/>
      <c r="B135" s="33"/>
      <c r="C135" s="33"/>
      <c r="D135" s="33"/>
      <c r="E135" s="33"/>
      <c r="F135" s="9"/>
      <c r="G135" s="9"/>
      <c r="H135" s="34"/>
      <c r="I135" s="34"/>
      <c r="J135" s="34"/>
      <c r="K135" s="34"/>
      <c r="L135" s="34"/>
    </row>
    <row r="136" spans="1:12" ht="29.25" hidden="1" customHeight="1">
      <c r="A136" s="9"/>
      <c r="B136" s="33"/>
      <c r="C136" s="33"/>
      <c r="D136" s="33"/>
      <c r="E136" s="33"/>
      <c r="F136" s="9"/>
      <c r="G136" s="9"/>
      <c r="H136" s="34"/>
      <c r="I136" s="34"/>
      <c r="J136" s="34"/>
      <c r="K136" s="34"/>
      <c r="L136" s="34"/>
    </row>
    <row r="137" spans="1:12" ht="41.25" hidden="1" customHeight="1">
      <c r="A137" s="9"/>
      <c r="B137" s="33"/>
      <c r="C137" s="33"/>
      <c r="D137" s="33"/>
      <c r="E137" s="33"/>
      <c r="F137" s="9"/>
      <c r="G137" s="9"/>
      <c r="H137" s="34"/>
      <c r="I137" s="34"/>
      <c r="J137" s="34"/>
      <c r="K137" s="34"/>
      <c r="L137" s="34"/>
    </row>
    <row r="138" spans="1:12" ht="25.5" hidden="1" customHeight="1">
      <c r="A138" s="9"/>
      <c r="B138" s="33"/>
      <c r="C138" s="33"/>
      <c r="D138" s="33"/>
      <c r="E138" s="33"/>
      <c r="F138" s="9"/>
      <c r="G138" s="9"/>
      <c r="H138" s="34"/>
      <c r="I138" s="34"/>
      <c r="J138" s="34"/>
      <c r="K138" s="34"/>
      <c r="L138" s="34"/>
    </row>
    <row r="139" spans="1:12" ht="26.25" hidden="1" customHeight="1">
      <c r="A139" s="9"/>
      <c r="B139" s="33"/>
      <c r="C139" s="33"/>
      <c r="D139" s="33"/>
      <c r="E139" s="33"/>
      <c r="F139" s="9"/>
      <c r="G139" s="9"/>
      <c r="H139" s="34"/>
      <c r="I139" s="34"/>
      <c r="J139" s="34"/>
      <c r="K139" s="34"/>
      <c r="L139" s="34"/>
    </row>
    <row r="140" spans="1:12">
      <c r="A140" s="44" t="s">
        <v>18</v>
      </c>
      <c r="B140" s="45"/>
      <c r="C140" s="45"/>
      <c r="D140" s="45">
        <v>0</v>
      </c>
      <c r="E140" s="45"/>
    </row>
    <row r="142" spans="1:12" ht="34.5" customHeight="1">
      <c r="A142" s="47" t="s">
        <v>36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2">
      <c r="A143" s="38" t="s">
        <v>1</v>
      </c>
      <c r="B143" s="38" t="s">
        <v>14</v>
      </c>
      <c r="C143" s="38"/>
      <c r="D143" s="38" t="s">
        <v>3</v>
      </c>
      <c r="E143" s="38"/>
      <c r="F143" s="42" t="s">
        <v>5</v>
      </c>
      <c r="G143" s="42"/>
      <c r="H143" s="38" t="s">
        <v>15</v>
      </c>
      <c r="I143" s="38"/>
      <c r="J143" s="38"/>
      <c r="K143" s="38"/>
      <c r="L143" s="38"/>
    </row>
    <row r="144" spans="1:12">
      <c r="A144" s="39"/>
      <c r="B144" s="40"/>
      <c r="C144" s="41"/>
      <c r="D144" s="40"/>
      <c r="E144" s="41"/>
      <c r="F144" s="16" t="s">
        <v>16</v>
      </c>
      <c r="G144" s="16" t="s">
        <v>17</v>
      </c>
      <c r="H144" s="40"/>
      <c r="I144" s="43"/>
      <c r="J144" s="43"/>
      <c r="K144" s="43"/>
      <c r="L144" s="41"/>
    </row>
    <row r="145" spans="1:12" ht="54" customHeight="1">
      <c r="A145" s="23"/>
      <c r="B145" s="49"/>
      <c r="C145" s="50"/>
      <c r="D145" s="30"/>
      <c r="E145" s="30"/>
      <c r="F145" s="27"/>
      <c r="G145" s="27"/>
      <c r="H145" s="29"/>
      <c r="I145" s="30"/>
      <c r="J145" s="46"/>
      <c r="K145" s="42"/>
      <c r="L145" s="42"/>
    </row>
    <row r="146" spans="1:12" ht="51" customHeight="1">
      <c r="A146" s="23"/>
      <c r="B146" s="46"/>
      <c r="C146" s="42"/>
      <c r="D146" s="31"/>
      <c r="E146" s="31"/>
      <c r="F146" s="27"/>
      <c r="G146" s="27"/>
      <c r="H146" s="32"/>
      <c r="I146" s="31"/>
      <c r="J146" s="46"/>
      <c r="K146" s="42"/>
      <c r="L146" s="42"/>
    </row>
    <row r="147" spans="1:12" ht="27.75" customHeight="1">
      <c r="A147" s="44" t="s">
        <v>20</v>
      </c>
      <c r="B147" s="45"/>
      <c r="C147" s="45"/>
      <c r="D147" s="45">
        <v>0</v>
      </c>
      <c r="E147" s="45"/>
    </row>
  </sheetData>
  <mergeCells count="401">
    <mergeCell ref="B89:C90"/>
    <mergeCell ref="D89:E90"/>
    <mergeCell ref="F89:G89"/>
    <mergeCell ref="H89:L90"/>
    <mergeCell ref="H84:K84"/>
    <mergeCell ref="A85:G85"/>
    <mergeCell ref="H123:L123"/>
    <mergeCell ref="B124:C124"/>
    <mergeCell ref="D124:E124"/>
    <mergeCell ref="B120:C120"/>
    <mergeCell ref="H120:L120"/>
    <mergeCell ref="B122:C122"/>
    <mergeCell ref="D122:E122"/>
    <mergeCell ref="H122:L122"/>
    <mergeCell ref="B123:C123"/>
    <mergeCell ref="B119:C119"/>
    <mergeCell ref="D119:E119"/>
    <mergeCell ref="H119:L119"/>
    <mergeCell ref="B96:C96"/>
    <mergeCell ref="D96:E96"/>
    <mergeCell ref="H96:L96"/>
    <mergeCell ref="B95:C95"/>
    <mergeCell ref="D95:E95"/>
    <mergeCell ref="H95:L95"/>
    <mergeCell ref="D133:E133"/>
    <mergeCell ref="D99:E99"/>
    <mergeCell ref="H99:L99"/>
    <mergeCell ref="B100:C100"/>
    <mergeCell ref="D100:E100"/>
    <mergeCell ref="H100:L100"/>
    <mergeCell ref="B101:C101"/>
    <mergeCell ref="D101:E101"/>
    <mergeCell ref="H101:L101"/>
    <mergeCell ref="A102:C102"/>
    <mergeCell ref="D102:E102"/>
    <mergeCell ref="A112:C112"/>
    <mergeCell ref="D112:E112"/>
    <mergeCell ref="B117:C117"/>
    <mergeCell ref="D117:E117"/>
    <mergeCell ref="B130:C130"/>
    <mergeCell ref="D130:E130"/>
    <mergeCell ref="B126:C126"/>
    <mergeCell ref="H126:L126"/>
    <mergeCell ref="H117:L117"/>
    <mergeCell ref="B118:C118"/>
    <mergeCell ref="D125:E125"/>
    <mergeCell ref="B98:C98"/>
    <mergeCell ref="D98:E98"/>
    <mergeCell ref="H98:L98"/>
    <mergeCell ref="H130:L130"/>
    <mergeCell ref="B131:C131"/>
    <mergeCell ref="B121:C121"/>
    <mergeCell ref="D121:E121"/>
    <mergeCell ref="H121:L121"/>
    <mergeCell ref="B129:C129"/>
    <mergeCell ref="D129:E129"/>
    <mergeCell ref="H129:L129"/>
    <mergeCell ref="D120:E120"/>
    <mergeCell ref="H125:L125"/>
    <mergeCell ref="B125:C125"/>
    <mergeCell ref="D126:E126"/>
    <mergeCell ref="B99:C99"/>
    <mergeCell ref="H127:L127"/>
    <mergeCell ref="B128:C128"/>
    <mergeCell ref="D128:E128"/>
    <mergeCell ref="H128:L128"/>
    <mergeCell ref="D123:E123"/>
    <mergeCell ref="B127:C127"/>
    <mergeCell ref="D127:E127"/>
    <mergeCell ref="N80:O80"/>
    <mergeCell ref="P80:S80"/>
    <mergeCell ref="B81:C81"/>
    <mergeCell ref="F81:G81"/>
    <mergeCell ref="B92:C92"/>
    <mergeCell ref="D92:E92"/>
    <mergeCell ref="H92:L92"/>
    <mergeCell ref="B91:C91"/>
    <mergeCell ref="A88:K88"/>
    <mergeCell ref="D91:E91"/>
    <mergeCell ref="H91:L91"/>
    <mergeCell ref="H85:K85"/>
    <mergeCell ref="A86:G86"/>
    <mergeCell ref="H86:K86"/>
    <mergeCell ref="J81:K81"/>
    <mergeCell ref="N81:O81"/>
    <mergeCell ref="P81:S81"/>
    <mergeCell ref="B82:C82"/>
    <mergeCell ref="F82:G82"/>
    <mergeCell ref="J82:K82"/>
    <mergeCell ref="N82:O82"/>
    <mergeCell ref="P82:S82"/>
    <mergeCell ref="A84:G84"/>
    <mergeCell ref="A89:A90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3:G83"/>
    <mergeCell ref="H83:K83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A147:C147"/>
    <mergeCell ref="D147:E147"/>
    <mergeCell ref="D131:E131"/>
    <mergeCell ref="H131:L131"/>
    <mergeCell ref="B132:C132"/>
    <mergeCell ref="D132:E132"/>
    <mergeCell ref="H132:L132"/>
    <mergeCell ref="A142:K142"/>
    <mergeCell ref="A143:A144"/>
    <mergeCell ref="B143:C144"/>
    <mergeCell ref="D143:E144"/>
    <mergeCell ref="F143:G143"/>
    <mergeCell ref="H143:L144"/>
    <mergeCell ref="B138:C138"/>
    <mergeCell ref="D138:E138"/>
    <mergeCell ref="H138:L138"/>
    <mergeCell ref="B133:C133"/>
    <mergeCell ref="B146:C146"/>
    <mergeCell ref="J146:L146"/>
    <mergeCell ref="H133:L133"/>
    <mergeCell ref="B134:C134"/>
    <mergeCell ref="D134:E134"/>
    <mergeCell ref="H134:L134"/>
    <mergeCell ref="B145:C145"/>
    <mergeCell ref="A140:C140"/>
    <mergeCell ref="D140:E140"/>
    <mergeCell ref="B137:C137"/>
    <mergeCell ref="D139:E139"/>
    <mergeCell ref="H139:L139"/>
    <mergeCell ref="D137:E137"/>
    <mergeCell ref="H137:L137"/>
    <mergeCell ref="B139:C139"/>
    <mergeCell ref="J145:L145"/>
    <mergeCell ref="B136:C136"/>
    <mergeCell ref="D136:E136"/>
    <mergeCell ref="H136:L136"/>
    <mergeCell ref="B135:C135"/>
    <mergeCell ref="D135:E135"/>
    <mergeCell ref="H135:L135"/>
    <mergeCell ref="B93:C93"/>
    <mergeCell ref="D93:E93"/>
    <mergeCell ref="H93:L93"/>
    <mergeCell ref="B97:C97"/>
    <mergeCell ref="D97:E97"/>
    <mergeCell ref="H97:L97"/>
    <mergeCell ref="H124:L124"/>
    <mergeCell ref="A114:K114"/>
    <mergeCell ref="A115:A116"/>
    <mergeCell ref="B115:C116"/>
    <mergeCell ref="D115:E116"/>
    <mergeCell ref="F115:G115"/>
    <mergeCell ref="H115:L116"/>
    <mergeCell ref="D118:E118"/>
    <mergeCell ref="H118:L118"/>
    <mergeCell ref="B94:C94"/>
    <mergeCell ref="D94:E94"/>
    <mergeCell ref="H94:L9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2023-08-31T07:06:59Z</dcterms:modified>
</cp:coreProperties>
</file>