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<sst xmlns="http://schemas.openxmlformats.org/spreadsheetml/2006/main" count="23" uniqueCount="22">
  <si>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</si>
  <si>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</si>
  <si>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</si>
  <si>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</si>
  <si>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</si>
  <si>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</si>
  <si>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</si>
  <si>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</si>
  <si>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</si>
  <si>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</si>
  <si>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</si>
  <si>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</si>
  <si>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</si>
  <si>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 xml:space="preserve">  ООО "Энергокомфорт.Карелия"</t>
  </si>
  <si>
    <t>тыс.руб. с НДС</t>
  </si>
  <si>
    <t>Ед.изм.</t>
  </si>
  <si>
    <t xml:space="preserve"> 2019 год</t>
  </si>
  <si>
    <t>Раскрытие информации ООО "ОРЭС-Карелия"</t>
  </si>
  <si>
    <t>Объём электрической энергии, приобретенной в целях компенсации потерь, расчет согласно приказу Минэнерго России от 26.09.2017 № 887</t>
  </si>
  <si>
    <t>Объём электрической энергии, приобретенной в целях компенсации потерь, утвержденный согласно протокола заседания Правления Государственного Комитета РК по ценам и тарифам от 29.12.2018г. №212. *</t>
  </si>
  <si>
    <t>Стоимость электрической энергии, приобретенной в целях компенсации потерь. *</t>
  </si>
  <si>
    <t xml:space="preserve">* Примечание: В соответствии с  Протоколом заседания Правления Государственного Комитета РК по ценам и тарифам от 29.12.2018г. №212, объем электрической энергии, приобретаемой в целях компенсации потерь, а так же тариф покупки потерь в сечении ООО "ОРЭС-Карелия"(сетевая организации) - ООО "Энергокомфорт".Карелия"(гарантирующий поставщик) принятый на 2019 год.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</si>
</sst>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33" borderId="0" xfId="0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1.421875" style="2" customWidth="1"/>
    <col min="2" max="2" width="9.140625" style="2" customWidth="1"/>
    <col min="3" max="3" width="14.8515625" style="2" customWidth="1"/>
    <col min="4" max="4" width="11.28125" style="2" customWidth="1"/>
    <col min="5" max="5" width="9.57421875" style="2" bestFit="1" customWidth="1"/>
    <col min="6" max="6" width="12.00390625" style="2" customWidth="1"/>
    <col min="7" max="7" width="10.7109375" style="2" customWidth="1"/>
    <col min="8" max="11" width="9.140625" style="2" customWidth="1"/>
    <col min="12" max="12" width="10.7109375" style="2" customWidth="1"/>
    <col min="13" max="16384" width="9.140625" style="2" customWidth="1"/>
  </cols>
  <sheetData>
    <row r="1" ht="15">
      <c r="A1" s="2" t="s">
        <v>17</v>
      </c>
    </row>
    <row r="3" spans="1:15" ht="15">
      <c r="A3" s="3"/>
      <c r="B3" s="3" t="s">
        <v>15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" t="s">
        <v>16</v>
      </c>
    </row>
    <row r="4" spans="1:15" ht="30" customHeight="1">
      <c r="A4" s="13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89.25" customHeight="1">
      <c r="A5" s="6" t="s">
        <v>18</v>
      </c>
      <c r="B5" s="5" t="s">
        <v>12</v>
      </c>
      <c r="C5" s="7">
        <v>518.787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>
        <f>SUM(C5:N5)</f>
        <v>518.787</v>
      </c>
    </row>
    <row r="6" spans="1:16" ht="102" customHeight="1">
      <c r="A6" s="6" t="s">
        <v>19</v>
      </c>
      <c r="B6" s="5" t="s">
        <v>12</v>
      </c>
      <c r="C6" s="10">
        <v>0</v>
      </c>
      <c r="D6" s="9"/>
      <c r="E6" s="9"/>
      <c r="F6" s="10"/>
      <c r="G6" s="9"/>
      <c r="H6" s="9"/>
      <c r="I6" s="9"/>
      <c r="J6" s="9"/>
      <c r="K6" s="9"/>
      <c r="L6" s="11"/>
      <c r="M6" s="9"/>
      <c r="N6" s="9"/>
      <c r="O6" s="8">
        <f>SUM(C6:N6)</f>
        <v>0</v>
      </c>
      <c r="P6" s="4"/>
    </row>
    <row r="7" spans="1:15" ht="74.25" customHeight="1">
      <c r="A7" s="6" t="s">
        <v>20</v>
      </c>
      <c r="B7" s="5" t="s">
        <v>14</v>
      </c>
      <c r="C7" s="10">
        <v>0</v>
      </c>
      <c r="D7" s="9"/>
      <c r="E7" s="9"/>
      <c r="F7" s="11"/>
      <c r="G7" s="10"/>
      <c r="H7" s="9"/>
      <c r="I7" s="9"/>
      <c r="J7" s="9"/>
      <c r="K7" s="9"/>
      <c r="L7" s="10"/>
      <c r="M7" s="9"/>
      <c r="N7" s="9"/>
      <c r="O7" s="8">
        <f>SUM(C7:N7)</f>
        <v>0</v>
      </c>
    </row>
    <row r="9" spans="1:15" ht="53.25" customHeight="1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2">
    <mergeCell ref="A4:O4"/>
    <mergeCell ref="A9:O9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2018-12-20T07:34:01Z</cp:lastPrinted>
  <dcterms:created xsi:type="dcterms:W3CDTF">2017-03-31T09:41:37Z</dcterms:created>
  <dcterms:modified xsi:type="dcterms:W3CDTF">2019-01-30T10:26:19Z</dcterms:modified>
  <cp:category/>
  <cp:version/>
  <cp:contentType/>
  <cp:contentStatus/>
</cp:coreProperties>
</file>