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0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<sst xmlns="http://schemas.openxmlformats.org/spreadsheetml/2006/main" count="26" uniqueCount="22">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</sst>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3" t="s">
        <v>19</v>
      </c>
      <c r="M1" s="23"/>
      <c r="N1" s="23"/>
      <c r="O1" s="23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0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51" customHeight="1">
      <c r="A5" s="8" t="s">
        <v>13</v>
      </c>
      <c r="B5" s="6" t="s">
        <v>12</v>
      </c>
      <c r="C5" s="18">
        <v>991.656</v>
      </c>
      <c r="D5" s="18">
        <v>1141.1440000000011</v>
      </c>
      <c r="E5" s="4">
        <v>606.8809999999994</v>
      </c>
      <c r="F5" s="4"/>
      <c r="G5" s="4"/>
      <c r="H5" s="4"/>
      <c r="I5" s="4"/>
      <c r="J5" s="4"/>
      <c r="K5" s="4"/>
      <c r="L5" s="4"/>
      <c r="M5" s="4"/>
      <c r="N5" s="4"/>
      <c r="O5" s="9">
        <f>SUM(C5:N5)</f>
        <v>2739.6810000000005</v>
      </c>
    </row>
    <row r="6" spans="1:15" ht="60" customHeight="1">
      <c r="A6" s="8" t="s">
        <v>15</v>
      </c>
      <c r="B6" s="6" t="s">
        <v>16</v>
      </c>
      <c r="C6" s="19">
        <v>1230.19753</v>
      </c>
      <c r="D6" s="19">
        <v>1500.30607</v>
      </c>
      <c r="E6" s="29">
        <f>D6/D5*E5</f>
        <v>797.8898789878125</v>
      </c>
      <c r="F6" s="5"/>
      <c r="G6" s="5"/>
      <c r="H6" s="5"/>
      <c r="I6" s="5"/>
      <c r="J6" s="5"/>
      <c r="K6" s="5"/>
      <c r="L6" s="5"/>
      <c r="M6" s="5"/>
      <c r="N6" s="5"/>
      <c r="O6" s="10">
        <f>SUM(C6:N6)</f>
        <v>3528.3934789878126</v>
      </c>
    </row>
    <row r="7" spans="1:15" ht="15">
      <c r="A7" s="24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3.146</v>
      </c>
      <c r="E8" s="28">
        <v>3.690000000000005</v>
      </c>
      <c r="F8" s="15"/>
      <c r="G8" s="15"/>
      <c r="H8" s="15"/>
      <c r="I8" s="15"/>
      <c r="J8" s="15"/>
      <c r="K8" s="15"/>
      <c r="L8" s="15"/>
      <c r="M8" s="15"/>
      <c r="N8" s="15"/>
      <c r="O8" s="16">
        <f>SUM(C8:N8)</f>
        <v>9.77300000000001</v>
      </c>
    </row>
    <row r="9" spans="1:15" ht="45">
      <c r="A9" s="12" t="s">
        <v>15</v>
      </c>
      <c r="B9" s="13" t="s">
        <v>16</v>
      </c>
      <c r="C9" s="27">
        <v>4.1966</v>
      </c>
      <c r="D9" s="27">
        <v>4.58094</v>
      </c>
      <c r="E9" s="14">
        <f>D9/D8*E8</f>
        <v>5.373066942148768</v>
      </c>
      <c r="F9" s="17"/>
      <c r="G9" s="17"/>
      <c r="H9" s="17"/>
      <c r="I9" s="17"/>
      <c r="J9" s="17"/>
      <c r="K9" s="17"/>
      <c r="L9" s="17"/>
      <c r="M9" s="17"/>
      <c r="N9" s="17"/>
      <c r="O9" s="16">
        <f>SUM(C9:N9)</f>
        <v>14.150606942148768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2020-03-25T11:02:15Z</dcterms:modified>
  <cp:category/>
  <cp:version/>
  <cp:contentType/>
  <cp:contentStatus/>
</cp:coreProperties>
</file>