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<sst xmlns="http://schemas.openxmlformats.org/spreadsheetml/2006/main" count="25" uniqueCount="21">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</sst>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0" fillId="0" borderId="36" xfId="0" applyBorder="1" applyAlignment="1">
      <alignment horizontal="center"/>
    </xf>
    <xf numFmtId="170" fontId="1" fillId="67" borderId="36" xfId="386" applyNumberFormat="1" applyFont="1" applyFill="1" applyBorder="1" applyAlignment="1">
      <alignment horizontal="center" vertical="center"/>
    </xf>
    <xf numFmtId="167" fontId="1" fillId="67" borderId="36" xfId="386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70" fontId="18" fillId="67" borderId="36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hidden="1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6384" width="9.140625" style="2" customWidth="1"/>
  </cols>
  <sheetData>
    <row r="1" spans="1:16" ht="15">
      <c r="A1" s="22" t="s">
        <v>20</v>
      </c>
      <c r="M1" s="34"/>
      <c r="N1" s="34"/>
      <c r="O1" s="34"/>
      <c r="P1" s="34"/>
    </row>
    <row r="3" spans="1:16" ht="15">
      <c r="A3" s="3"/>
      <c r="B3" s="1" t="s">
        <v>17</v>
      </c>
      <c r="C3" s="1"/>
      <c r="D3" s="1" t="s">
        <v>0</v>
      </c>
      <c r="E3" s="29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19</v>
      </c>
    </row>
    <row r="4" spans="1:16" ht="15">
      <c r="A4" s="23" t="s">
        <v>14</v>
      </c>
      <c r="B4" s="24"/>
      <c r="C4" s="24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51" customHeight="1">
      <c r="A5" s="6" t="s">
        <v>13</v>
      </c>
      <c r="B5" s="5" t="s">
        <v>12</v>
      </c>
      <c r="C5" s="5">
        <v>1508.89</v>
      </c>
      <c r="D5" s="4">
        <v>158.40800000000127</v>
      </c>
      <c r="E5" s="30">
        <v>780.0019999999986</v>
      </c>
      <c r="F5" s="4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938.4099999999999</v>
      </c>
    </row>
    <row r="6" spans="1:16" ht="60" customHeight="1">
      <c r="A6" s="6" t="s">
        <v>15</v>
      </c>
      <c r="B6" s="5" t="s">
        <v>16</v>
      </c>
      <c r="C6" s="5">
        <v>3214.44908</v>
      </c>
      <c r="D6" s="18">
        <v>408.42271</v>
      </c>
      <c r="E6" s="31">
        <f>D6/D5*E5</f>
        <v>2011.0760229623306</v>
      </c>
      <c r="F6" s="18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2419.4987329623305</v>
      </c>
    </row>
    <row r="7" spans="1:16" ht="15">
      <c r="A7" s="26" t="s">
        <v>18</v>
      </c>
      <c r="B7" s="27"/>
      <c r="C7" s="27"/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>
        <v>1.0649999999999977</v>
      </c>
      <c r="E8" s="32">
        <v>0.2849999999999966</v>
      </c>
      <c r="F8" s="17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1.3499999999999943</v>
      </c>
    </row>
    <row r="9" spans="1:16" ht="45">
      <c r="A9" s="10" t="s">
        <v>15</v>
      </c>
      <c r="B9" s="11" t="s">
        <v>16</v>
      </c>
      <c r="C9" s="11">
        <v>0.45781</v>
      </c>
      <c r="D9" s="12">
        <v>2.58046</v>
      </c>
      <c r="E9" s="33">
        <f>D9/D8*E8</f>
        <v>0.6905456338028101</v>
      </c>
      <c r="F9" s="1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3.27100563380281</v>
      </c>
    </row>
    <row r="11" ht="15">
      <c r="A11" s="9"/>
    </row>
  </sheetData>
  <sheetProtection/>
  <mergeCells count="1">
    <mergeCell ref="M1:P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2023-03-16T12:56:40Z</dcterms:modified>
  <cp:category/>
  <cp:version/>
  <cp:contentType/>
  <cp:contentStatus/>
</cp:coreProperties>
</file>