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<sst xmlns="http://schemas.openxmlformats.org/spreadsheetml/2006/main" count="187" uniqueCount="55">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</sst>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32</v>
      </c>
      <c r="B2" s="125"/>
      <c r="C2" s="125"/>
      <c r="D2" s="125"/>
      <c r="E2" s="125"/>
      <c r="F2" s="125"/>
      <c r="G2" s="125"/>
    </row>
    <row r="3" spans="1:7" ht="12.75">
      <c r="A3" s="126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 customHeight="1">
      <c r="A4" s="12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/>
      <c r="C6" s="49"/>
      <c r="D6" s="49"/>
      <c r="E6" s="49"/>
      <c r="F6" s="49">
        <f aca="true" t="shared" si="0" ref="F6:F16">B6+D6</f>
        <v>0</v>
      </c>
      <c r="G6" s="49">
        <f aca="true" t="shared" si="1" ref="G6:G16">C6+E6</f>
        <v>0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8"/>
      <c r="E14" s="48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8"/>
      <c r="E15" s="48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</v>
      </c>
      <c r="C17" s="48">
        <f>SUM(C5:C16)</f>
        <v>15</v>
      </c>
      <c r="D17" s="48">
        <f>SUM(D5:D16)</f>
        <v>0</v>
      </c>
      <c r="E17" s="48">
        <f>SUM(E5:E16)</f>
        <v>0</v>
      </c>
      <c r="F17" s="48">
        <f>B17+D17</f>
        <v>1</v>
      </c>
      <c r="G17" s="48">
        <f>C17+E17</f>
        <v>15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5" t="s">
        <v>33</v>
      </c>
      <c r="B19" s="125"/>
      <c r="C19" s="125"/>
      <c r="D19" s="125"/>
      <c r="E19" s="125"/>
      <c r="F19" s="125"/>
      <c r="G19" s="125"/>
      <c r="H19" s="29"/>
    </row>
    <row r="20" spans="1:8" ht="12.75">
      <c r="A20" s="122" t="s">
        <v>4</v>
      </c>
      <c r="B20" s="124" t="s">
        <v>0</v>
      </c>
      <c r="C20" s="124"/>
      <c r="D20" s="124" t="s">
        <v>3</v>
      </c>
      <c r="E20" s="124"/>
      <c r="F20" s="124" t="s">
        <v>11</v>
      </c>
      <c r="G20" s="124"/>
      <c r="H20" s="29"/>
    </row>
    <row r="21" spans="1:8" ht="25.5">
      <c r="A21" s="12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/>
      <c r="C23" s="26"/>
      <c r="D23" s="26"/>
      <c r="E23" s="26"/>
      <c r="F23" s="49">
        <f aca="true" t="shared" si="2" ref="F23:F33">B23+D23</f>
        <v>0</v>
      </c>
      <c r="G23" s="49">
        <f aca="true" t="shared" si="3" ref="G23:G33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49">
        <f t="shared" si="2"/>
        <v>0</v>
      </c>
      <c r="G26" s="49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49">
        <f t="shared" si="2"/>
        <v>0</v>
      </c>
      <c r="G28" s="49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49">
        <f t="shared" si="2"/>
        <v>0</v>
      </c>
      <c r="G29" s="49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/>
      <c r="C31" s="43"/>
      <c r="D31" s="43"/>
      <c r="E31" s="43"/>
      <c r="F31" s="49">
        <f t="shared" si="2"/>
        <v>0</v>
      </c>
      <c r="G31" s="49">
        <f t="shared" si="3"/>
        <v>0</v>
      </c>
    </row>
    <row r="32" spans="1:7" ht="12.75">
      <c r="A32" s="25" t="s">
        <v>16</v>
      </c>
      <c r="B32" s="43"/>
      <c r="C32" s="43"/>
      <c r="D32" s="43"/>
      <c r="E32" s="43"/>
      <c r="F32" s="49">
        <f t="shared" si="2"/>
        <v>0</v>
      </c>
      <c r="G32" s="49">
        <f t="shared" si="3"/>
        <v>0</v>
      </c>
    </row>
    <row r="33" spans="1:7" ht="12.75">
      <c r="A33" s="25" t="s">
        <v>17</v>
      </c>
      <c r="B33" s="43"/>
      <c r="C33" s="43"/>
      <c r="D33" s="43"/>
      <c r="E33" s="43"/>
      <c r="F33" s="49">
        <f t="shared" si="2"/>
        <v>0</v>
      </c>
      <c r="G33" s="49">
        <f t="shared" si="3"/>
        <v>0</v>
      </c>
    </row>
    <row r="34" spans="1:7" ht="12.75">
      <c r="A34" s="42" t="s">
        <v>18</v>
      </c>
      <c r="B34" s="25">
        <f aca="true" t="shared" si="4" ref="B34:G34">SUM(B22:B33)</f>
        <v>3</v>
      </c>
      <c r="C34" s="25">
        <f t="shared" si="4"/>
        <v>50</v>
      </c>
      <c r="D34" s="25">
        <f t="shared" si="4"/>
        <v>0</v>
      </c>
      <c r="E34" s="25">
        <f t="shared" si="4"/>
        <v>0</v>
      </c>
      <c r="F34" s="25">
        <f t="shared" si="4"/>
        <v>3</v>
      </c>
      <c r="G34" s="25">
        <f t="shared" si="4"/>
        <v>50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G19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1" t="s">
        <v>41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3"/>
      <c r="B4" s="84"/>
      <c r="C4" s="86"/>
      <c r="D4" s="113"/>
      <c r="E4" s="77"/>
    </row>
    <row r="5" spans="1:5" ht="12.75">
      <c r="A5" s="33"/>
      <c r="B5" s="84"/>
      <c r="C5" s="86"/>
      <c r="D5" s="113"/>
      <c r="E5" s="77"/>
    </row>
    <row r="6" spans="1:5" ht="12.75">
      <c r="A6" s="33"/>
      <c r="B6" s="84"/>
      <c r="C6" s="86"/>
      <c r="D6" s="113"/>
      <c r="E6" s="77"/>
    </row>
    <row r="7" spans="1:5" ht="12.75">
      <c r="A7" s="33"/>
      <c r="B7" s="84"/>
      <c r="C7" s="86"/>
      <c r="D7" s="113"/>
      <c r="E7" s="77"/>
    </row>
    <row r="8" spans="1:5" ht="12.75">
      <c r="A8" s="33"/>
      <c r="B8" s="84"/>
      <c r="C8" s="86"/>
      <c r="D8" s="113"/>
      <c r="E8" s="77"/>
    </row>
    <row r="9" spans="1:5" ht="12.75">
      <c r="A9" s="33"/>
      <c r="B9" s="84"/>
      <c r="C9" s="86"/>
      <c r="D9" s="113"/>
      <c r="E9" s="102"/>
    </row>
    <row r="10" spans="1:5" ht="12.75">
      <c r="A10" s="33"/>
      <c r="B10" s="84"/>
      <c r="C10" s="86"/>
      <c r="D10" s="113"/>
      <c r="E10" s="77"/>
    </row>
    <row r="11" spans="1:5" ht="12.75">
      <c r="A11" s="33"/>
      <c r="B11" s="84"/>
      <c r="C11" s="86"/>
      <c r="D11" s="113"/>
      <c r="E11" s="77"/>
    </row>
    <row r="12" spans="1:5" ht="12.75">
      <c r="A12" s="33"/>
      <c r="B12" s="84"/>
      <c r="C12" s="86"/>
      <c r="D12" s="113"/>
      <c r="E12" s="77"/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" sqref="A4:E5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2" t="s">
        <v>42</v>
      </c>
      <c r="B1" s="132"/>
      <c r="C1" s="132"/>
      <c r="D1" s="132"/>
      <c r="E1" s="132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23"/>
      <c r="B4" s="84"/>
      <c r="C4" s="86"/>
      <c r="D4" s="113"/>
      <c r="E4" s="77"/>
    </row>
    <row r="5" spans="1:5" ht="12.75">
      <c r="A5" s="23"/>
      <c r="B5" s="84"/>
      <c r="C5" s="86"/>
      <c r="D5" s="113"/>
      <c r="E5" s="77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1"/>
      <c r="L43" s="131"/>
      <c r="M43" s="131"/>
      <c r="N43" s="131"/>
      <c r="O43" s="131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G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43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77"/>
    </row>
    <row r="5" spans="1:5" ht="12.75">
      <c r="A5" s="59"/>
      <c r="B5" s="84"/>
      <c r="C5" s="86"/>
      <c r="D5" s="113"/>
      <c r="E5" s="77"/>
    </row>
    <row r="6" spans="1:5" ht="12.75">
      <c r="A6" s="59"/>
      <c r="B6" s="84"/>
      <c r="C6" s="86"/>
      <c r="D6" s="113"/>
      <c r="E6" s="77"/>
    </row>
    <row r="7" spans="1:5" ht="12.75">
      <c r="A7" s="59"/>
      <c r="B7" s="84"/>
      <c r="C7" s="86"/>
      <c r="D7" s="113"/>
      <c r="E7" s="77"/>
    </row>
    <row r="8" spans="1:5" ht="12.75">
      <c r="A8" s="59"/>
      <c r="B8" s="84"/>
      <c r="C8" s="86"/>
      <c r="D8" s="113"/>
      <c r="E8" s="77"/>
    </row>
    <row r="9" spans="1:5" ht="12.75">
      <c r="A9" s="59"/>
      <c r="B9" s="84"/>
      <c r="C9" s="86"/>
      <c r="D9" s="113"/>
      <c r="E9" s="77"/>
    </row>
    <row r="10" spans="1:5" ht="12.75">
      <c r="A10" s="59"/>
      <c r="B10" s="84"/>
      <c r="C10" s="86"/>
      <c r="D10" s="113"/>
      <c r="E10" s="77"/>
    </row>
    <row r="11" spans="1:5" ht="12.75">
      <c r="A11" s="59"/>
      <c r="B11" s="84"/>
      <c r="C11" s="86"/>
      <c r="D11" s="113"/>
      <c r="E11" s="77"/>
    </row>
    <row r="12" spans="1:5" ht="12.75">
      <c r="A12" s="59"/>
      <c r="B12" s="84"/>
      <c r="C12" s="86"/>
      <c r="D12" s="113"/>
      <c r="E12" s="77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1"/>
      <c r="M43" s="131"/>
      <c r="N43" s="131"/>
      <c r="O43" s="131"/>
      <c r="P43" s="131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H8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1" t="s">
        <v>44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0"/>
      <c r="D4" s="113"/>
      <c r="E4" s="77"/>
    </row>
    <row r="5" spans="1:5" ht="12.75">
      <c r="A5" s="7"/>
      <c r="B5" s="84"/>
      <c r="C5" s="86"/>
      <c r="D5" s="113"/>
      <c r="E5" s="77"/>
    </row>
    <row r="6" spans="1:5" ht="12.75">
      <c r="A6" s="7"/>
      <c r="B6" s="84"/>
      <c r="C6" s="86"/>
      <c r="D6" s="113"/>
      <c r="E6" s="77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H13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1" t="s">
        <v>45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1" t="s">
        <v>46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120"/>
    </row>
    <row r="5" spans="1:5" ht="12.75">
      <c r="A5" s="7"/>
      <c r="B5" s="84"/>
      <c r="C5" s="86"/>
      <c r="D5" s="117"/>
      <c r="E5" s="121"/>
    </row>
    <row r="6" spans="1:5" ht="12.75">
      <c r="A6" s="7"/>
      <c r="B6" s="84"/>
      <c r="C6" s="86"/>
      <c r="D6" s="117"/>
      <c r="E6" s="120"/>
    </row>
    <row r="7" spans="1:5" ht="12.75">
      <c r="A7" s="7"/>
      <c r="B7" s="84"/>
      <c r="C7" s="86"/>
      <c r="D7" s="117"/>
      <c r="E7" s="121"/>
    </row>
    <row r="8" spans="1:5" ht="12.75">
      <c r="A8" s="7"/>
      <c r="B8" s="84"/>
      <c r="C8" s="86"/>
      <c r="D8" s="117"/>
      <c r="E8" s="121"/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8" t="s">
        <v>4</v>
      </c>
      <c r="B2" s="130" t="s">
        <v>0</v>
      </c>
      <c r="C2" s="130"/>
      <c r="D2" s="130"/>
      <c r="E2" s="130" t="s">
        <v>3</v>
      </c>
      <c r="F2" s="130"/>
      <c r="G2" s="130"/>
      <c r="H2" s="130" t="s">
        <v>11</v>
      </c>
      <c r="I2" s="130"/>
      <c r="J2" s="130"/>
    </row>
    <row r="3" spans="1:10" ht="38.25">
      <c r="A3" s="12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/>
      <c r="C5" s="25"/>
      <c r="D5" s="30"/>
      <c r="E5" s="25"/>
      <c r="F5" s="25"/>
      <c r="G5" s="30"/>
      <c r="H5" s="25">
        <f aca="true" t="shared" si="0" ref="H5:H15">B5+E5</f>
        <v>0</v>
      </c>
      <c r="I5" s="25">
        <f aca="true" t="shared" si="1" ref="I5:I15">C5+F5</f>
        <v>0</v>
      </c>
      <c r="J5" s="30">
        <f aca="true" t="shared" si="2" ref="J5:J15">D5+G5</f>
        <v>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1"/>
      <c r="G13" s="30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43"/>
      <c r="F14" s="1"/>
      <c r="G14" s="30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8</v>
      </c>
      <c r="C16" s="1">
        <f aca="true" t="shared" si="3" ref="C16:J16">SUM(C4:C15)</f>
        <v>240</v>
      </c>
      <c r="D16" s="11">
        <f t="shared" si="3"/>
        <v>378556.8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8</v>
      </c>
      <c r="I16" s="1">
        <f t="shared" si="3"/>
        <v>240</v>
      </c>
      <c r="J16" s="11">
        <f t="shared" si="3"/>
        <v>378556.8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34</v>
      </c>
      <c r="B2" s="125"/>
      <c r="C2" s="125"/>
      <c r="D2" s="125"/>
      <c r="E2" s="125"/>
      <c r="F2" s="125"/>
      <c r="G2" s="125"/>
    </row>
    <row r="3" spans="1:7" ht="12.75">
      <c r="A3" s="128" t="s">
        <v>4</v>
      </c>
      <c r="B3" s="130" t="s">
        <v>0</v>
      </c>
      <c r="C3" s="130"/>
      <c r="D3" s="130" t="s">
        <v>3</v>
      </c>
      <c r="E3" s="130"/>
      <c r="F3" s="130" t="s">
        <v>11</v>
      </c>
      <c r="G3" s="130"/>
    </row>
    <row r="4" spans="1:7" ht="38.25">
      <c r="A4" s="12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9</v>
      </c>
      <c r="C17" s="1">
        <f>SUM(C5:C16)</f>
        <v>175</v>
      </c>
      <c r="D17" s="1">
        <f>SUM(D5:D16)</f>
        <v>0</v>
      </c>
      <c r="E17" s="1">
        <f>SUM(E5:E16)</f>
        <v>0</v>
      </c>
      <c r="F17" s="1">
        <f t="shared" si="1"/>
        <v>9</v>
      </c>
      <c r="G17" s="1">
        <f t="shared" si="0"/>
        <v>175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35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:E30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36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>
        <v>1</v>
      </c>
      <c r="B6" s="84"/>
      <c r="C6" s="117"/>
      <c r="D6" s="63"/>
      <c r="E6" s="86"/>
    </row>
    <row r="7" spans="1:5" s="8" customFormat="1" ht="11.25">
      <c r="A7" s="7">
        <f>1+A6</f>
        <v>2</v>
      </c>
      <c r="B7" s="77"/>
      <c r="C7" s="117"/>
      <c r="D7" s="63"/>
      <c r="E7" s="86"/>
    </row>
    <row r="8" spans="1:5" s="8" customFormat="1" ht="11.25">
      <c r="A8" s="7">
        <f aca="true" t="shared" si="0" ref="A8:A16">1+A7</f>
        <v>3</v>
      </c>
      <c r="B8" s="84"/>
      <c r="C8" s="117"/>
      <c r="D8" s="63"/>
      <c r="E8" s="86"/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4" sqref="B4:E1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1" t="s">
        <v>37</v>
      </c>
      <c r="B1" s="131"/>
      <c r="C1" s="131"/>
      <c r="D1" s="131"/>
      <c r="E1" s="13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12.75">
      <c r="A4" s="70">
        <v>1</v>
      </c>
      <c r="B4" s="84"/>
      <c r="C4" s="86"/>
      <c r="D4" s="114"/>
      <c r="E4" s="63"/>
      <c r="F4" s="22"/>
    </row>
    <row r="5" spans="1:6" ht="15">
      <c r="A5" s="70">
        <f>1+A4</f>
        <v>2</v>
      </c>
      <c r="B5" s="84"/>
      <c r="C5" s="86"/>
      <c r="D5" s="113"/>
      <c r="E5" s="63"/>
      <c r="F5" s="14"/>
    </row>
    <row r="6" spans="1:6" ht="15">
      <c r="A6" s="70">
        <f aca="true" t="shared" si="0" ref="A6:A14">1+A5</f>
        <v>3</v>
      </c>
      <c r="B6" s="84"/>
      <c r="C6" s="86"/>
      <c r="D6" s="114"/>
      <c r="E6" s="63"/>
      <c r="F6" s="14"/>
    </row>
    <row r="7" spans="1:6" ht="15">
      <c r="A7" s="70">
        <f t="shared" si="0"/>
        <v>4</v>
      </c>
      <c r="B7" s="84"/>
      <c r="C7" s="86"/>
      <c r="D7" s="114"/>
      <c r="E7" s="63"/>
      <c r="F7" s="14"/>
    </row>
    <row r="8" spans="1:6" ht="15">
      <c r="A8" s="70">
        <f t="shared" si="0"/>
        <v>5</v>
      </c>
      <c r="B8" s="84"/>
      <c r="C8" s="86"/>
      <c r="D8" s="114"/>
      <c r="E8" s="63"/>
      <c r="F8" s="14"/>
    </row>
    <row r="9" spans="1:6" ht="15">
      <c r="A9" s="70">
        <f t="shared" si="0"/>
        <v>6</v>
      </c>
      <c r="B9" s="84"/>
      <c r="C9" s="86"/>
      <c r="D9" s="114"/>
      <c r="E9" s="63"/>
      <c r="F9" s="14"/>
    </row>
    <row r="10" spans="1:6" ht="15">
      <c r="A10" s="70">
        <f t="shared" si="0"/>
        <v>7</v>
      </c>
      <c r="B10" s="84"/>
      <c r="C10" s="86"/>
      <c r="D10" s="114"/>
      <c r="E10" s="63"/>
      <c r="F10" s="14"/>
    </row>
    <row r="11" spans="1:6" ht="15">
      <c r="A11" s="70">
        <f t="shared" si="0"/>
        <v>8</v>
      </c>
      <c r="B11" s="84"/>
      <c r="C11" s="86"/>
      <c r="D11" s="114"/>
      <c r="E11" s="63"/>
      <c r="F11" s="14"/>
    </row>
    <row r="12" spans="1:6" ht="15">
      <c r="A12" s="70">
        <f t="shared" si="0"/>
        <v>9</v>
      </c>
      <c r="B12" s="84"/>
      <c r="C12" s="86"/>
      <c r="D12" s="114"/>
      <c r="E12" s="63"/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:E9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1" t="s">
        <v>38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>
        <v>1</v>
      </c>
      <c r="B3" s="84"/>
      <c r="C3" s="86"/>
      <c r="D3" s="114"/>
      <c r="E3" s="63"/>
    </row>
    <row r="4" spans="1:5" ht="12.75">
      <c r="A4" s="73">
        <f aca="true" t="shared" si="0" ref="A4:A9">A3+1</f>
        <v>2</v>
      </c>
      <c r="B4" s="84"/>
      <c r="C4" s="86"/>
      <c r="D4" s="114"/>
      <c r="E4" s="63"/>
    </row>
    <row r="5" spans="1:5" ht="12.75">
      <c r="A5" s="73">
        <f t="shared" si="0"/>
        <v>3</v>
      </c>
      <c r="B5" s="84"/>
      <c r="C5" s="86"/>
      <c r="D5" s="114"/>
      <c r="E5" s="63"/>
    </row>
    <row r="6" spans="1:5" ht="12.75">
      <c r="A6" s="73">
        <f t="shared" si="0"/>
        <v>4</v>
      </c>
      <c r="B6" s="84"/>
      <c r="C6" s="86"/>
      <c r="D6" s="114"/>
      <c r="E6" s="63"/>
    </row>
    <row r="7" spans="1:5" ht="12.75">
      <c r="A7" s="73">
        <f t="shared" si="0"/>
        <v>5</v>
      </c>
      <c r="B7" s="84"/>
      <c r="C7" s="86"/>
      <c r="D7" s="114"/>
      <c r="E7" s="63"/>
    </row>
    <row r="8" spans="1:5" ht="12.75">
      <c r="A8" s="73">
        <f t="shared" si="0"/>
        <v>6</v>
      </c>
      <c r="B8" s="84"/>
      <c r="C8" s="86"/>
      <c r="D8" s="114"/>
      <c r="E8" s="63"/>
    </row>
    <row r="9" spans="1:5" ht="12.75">
      <c r="A9" s="73">
        <f t="shared" si="0"/>
        <v>7</v>
      </c>
      <c r="B9" s="84"/>
      <c r="C9" s="86"/>
      <c r="D9" s="114"/>
      <c r="E9" s="63"/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:E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39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/>
      <c r="C3" s="86"/>
      <c r="D3" s="114"/>
      <c r="E3" s="63"/>
    </row>
    <row r="4" spans="1:5" ht="12.75">
      <c r="A4" s="7">
        <v>2</v>
      </c>
      <c r="B4" s="84"/>
      <c r="C4" s="86"/>
      <c r="D4" s="113"/>
      <c r="E4" s="63"/>
    </row>
    <row r="5" spans="1:5" ht="12.75">
      <c r="A5" s="7">
        <v>3</v>
      </c>
      <c r="B5" s="84"/>
      <c r="C5" s="86"/>
      <c r="D5" s="113"/>
      <c r="E5" s="63"/>
    </row>
    <row r="6" spans="1:5" ht="12.75">
      <c r="A6" s="7">
        <v>4</v>
      </c>
      <c r="B6" s="84"/>
      <c r="C6" s="86"/>
      <c r="D6" s="113"/>
      <c r="E6" s="63"/>
    </row>
    <row r="7" spans="1:5" ht="12.75">
      <c r="A7" s="7">
        <v>5</v>
      </c>
      <c r="B7" s="84"/>
      <c r="C7" s="86"/>
      <c r="D7" s="113"/>
      <c r="E7" s="63"/>
    </row>
    <row r="8" spans="1:5" ht="12.75">
      <c r="A8" s="7">
        <v>6</v>
      </c>
      <c r="B8" s="84"/>
      <c r="C8" s="86"/>
      <c r="D8" s="113"/>
      <c r="E8" s="63"/>
    </row>
    <row r="9" spans="1:5" ht="12.75">
      <c r="A9" s="7">
        <v>7</v>
      </c>
      <c r="B9" s="84"/>
      <c r="C9" s="86"/>
      <c r="D9" s="113"/>
      <c r="E9" s="77"/>
    </row>
    <row r="10" spans="1:5" ht="12.75">
      <c r="A10" s="7">
        <v>8</v>
      </c>
      <c r="B10" s="84"/>
      <c r="C10" s="86"/>
      <c r="D10" s="113"/>
      <c r="E10" s="77"/>
    </row>
    <row r="11" spans="1:5" ht="12.75">
      <c r="A11" s="7">
        <v>9</v>
      </c>
      <c r="B11" s="84"/>
      <c r="C11" s="86"/>
      <c r="D11" s="113"/>
      <c r="E11" s="77"/>
    </row>
    <row r="12" spans="1:5" ht="12.75">
      <c r="A12" s="7">
        <v>10</v>
      </c>
      <c r="B12" s="84"/>
      <c r="C12" s="86"/>
      <c r="D12" s="113"/>
      <c r="E12" s="77"/>
    </row>
    <row r="13" spans="1:5" ht="12.75">
      <c r="A13" s="7">
        <v>11</v>
      </c>
      <c r="B13" s="84"/>
      <c r="C13" s="86"/>
      <c r="D13" s="113"/>
      <c r="E13" s="77"/>
    </row>
    <row r="14" spans="1:5" ht="12.75">
      <c r="A14" s="7">
        <v>12</v>
      </c>
      <c r="B14" s="84"/>
      <c r="C14" s="86"/>
      <c r="D14" s="113"/>
      <c r="E14" s="77"/>
    </row>
    <row r="15" spans="1:5" ht="12.75">
      <c r="A15" s="7">
        <v>13</v>
      </c>
      <c r="B15" s="84"/>
      <c r="C15" s="86"/>
      <c r="D15" s="113"/>
      <c r="E15" s="77"/>
    </row>
    <row r="16" spans="1:5" ht="12.75">
      <c r="A16" s="7">
        <v>14</v>
      </c>
      <c r="B16" s="84"/>
      <c r="C16" s="86"/>
      <c r="D16" s="113"/>
      <c r="E16" s="77"/>
    </row>
    <row r="17" spans="1:5" ht="12.75">
      <c r="A17" s="7">
        <v>15</v>
      </c>
      <c r="B17" s="84"/>
      <c r="C17" s="86"/>
      <c r="D17" s="113"/>
      <c r="E17" s="77"/>
    </row>
    <row r="18" spans="1:5" ht="12.75">
      <c r="A18" s="7">
        <v>16</v>
      </c>
      <c r="B18" s="84"/>
      <c r="C18" s="86"/>
      <c r="D18" s="113"/>
      <c r="E18" s="77"/>
    </row>
    <row r="19" spans="1:5" ht="12.75">
      <c r="A19" s="7">
        <v>17</v>
      </c>
      <c r="B19" s="84"/>
      <c r="C19" s="86"/>
      <c r="D19" s="113"/>
      <c r="E19" s="77"/>
    </row>
    <row r="20" spans="1:5" ht="12.75">
      <c r="A20" s="7">
        <v>18</v>
      </c>
      <c r="B20" s="84"/>
      <c r="C20" s="86"/>
      <c r="D20" s="113"/>
      <c r="E20" s="77"/>
    </row>
    <row r="21" spans="1:5" ht="12.75">
      <c r="A21" s="7">
        <v>19</v>
      </c>
      <c r="B21" s="84"/>
      <c r="C21" s="86"/>
      <c r="D21" s="113"/>
      <c r="E21" s="77"/>
    </row>
    <row r="22" spans="1:5" ht="12.75">
      <c r="A22" s="7">
        <v>20</v>
      </c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F16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1" t="s">
        <v>40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/>
      <c r="B3" s="84"/>
      <c r="C3" s="86"/>
      <c r="D3" s="113"/>
      <c r="E3" s="63"/>
    </row>
    <row r="4" spans="1:5" ht="12.75">
      <c r="A4" s="7"/>
      <c r="B4" s="84"/>
      <c r="C4" s="86"/>
      <c r="D4" s="113"/>
      <c r="E4" s="77"/>
    </row>
    <row r="5" spans="1:5" ht="12.75">
      <c r="A5" s="7"/>
      <c r="B5" s="84"/>
      <c r="C5" s="86"/>
      <c r="D5" s="113"/>
      <c r="E5" s="92"/>
    </row>
    <row r="6" spans="1:5" ht="12.75">
      <c r="A6" s="7"/>
      <c r="B6" s="84"/>
      <c r="C6" s="86"/>
      <c r="D6" s="113"/>
      <c r="E6" s="92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84"/>
      <c r="C9" s="86"/>
      <c r="D9" s="113"/>
      <c r="E9" s="77"/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2023-02-13T07:43:30Z</dcterms:modified>
  <cp:category/>
  <cp:version/>
  <cp:contentType/>
  <cp:contentStatus/>
</cp:coreProperties>
</file>