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<sst xmlns="http://schemas.openxmlformats.org/spreadsheetml/2006/main" count="25" uniqueCount="20">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</sst>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5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20" width="0" style="2" hidden="1" customWidth="1"/>
    <col min="21" max="16384" width="9.140625" style="2" customWidth="1"/>
  </cols>
  <sheetData>
    <row r="1" spans="1:6" ht="15">
      <c r="A1" s="28" t="s">
        <v>19</v>
      </c>
      <c r="C1" s="34"/>
      <c r="D1" s="34"/>
      <c r="E1" s="34"/>
      <c r="F1" s="34"/>
    </row>
    <row r="3" spans="1:16" ht="15">
      <c r="A3" s="3"/>
      <c r="B3" s="1" t="s">
        <v>16</v>
      </c>
      <c r="C3" s="1"/>
      <c r="D3" s="1" t="s">
        <v>0</v>
      </c>
      <c r="E3" s="1" t="s">
        <v>7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9" t="s">
        <v>18</v>
      </c>
    </row>
    <row r="4" spans="1:16" ht="15">
      <c r="A4" s="22" t="s">
        <v>13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12</v>
      </c>
      <c r="B5" s="5" t="s">
        <v>11</v>
      </c>
      <c r="C5" s="5">
        <v>1508.89</v>
      </c>
      <c r="D5" s="4">
        <v>1006.8870000000006</v>
      </c>
      <c r="E5" s="14">
        <v>511.28400000000056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1518.1710000000012</v>
      </c>
    </row>
    <row r="6" spans="1:20" ht="60" customHeight="1">
      <c r="A6" s="6" t="s">
        <v>14</v>
      </c>
      <c r="B6" s="5" t="s">
        <v>15</v>
      </c>
      <c r="C6" s="5">
        <v>3214.44908</v>
      </c>
      <c r="D6" s="18">
        <v>2716.66168</v>
      </c>
      <c r="E6" s="33">
        <v>1363.99322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4080.6549000000005</v>
      </c>
      <c r="R6" s="2">
        <v>1700.8201672000012</v>
      </c>
      <c r="S6" s="2">
        <f>R6*20/100</f>
        <v>340.1640334400002</v>
      </c>
      <c r="T6" s="2">
        <f>R6+S6</f>
        <v>2040.9842006400013</v>
      </c>
    </row>
    <row r="7" spans="1:16" ht="15">
      <c r="A7" s="25" t="s">
        <v>17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12</v>
      </c>
      <c r="B8" s="11" t="s">
        <v>11</v>
      </c>
      <c r="C8" s="11">
        <v>0.299</v>
      </c>
      <c r="D8" s="17">
        <v>0.23700000000000188</v>
      </c>
      <c r="E8" s="16">
        <v>0.6080000000000041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0.845000000000006</v>
      </c>
    </row>
    <row r="9" spans="1:20" ht="45">
      <c r="A9" s="10" t="s">
        <v>14</v>
      </c>
      <c r="B9" s="11" t="s">
        <v>15</v>
      </c>
      <c r="C9" s="11">
        <v>0.45781</v>
      </c>
      <c r="D9" s="12">
        <v>0.746</v>
      </c>
      <c r="E9" s="16">
        <v>1511.23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1511.976</v>
      </c>
      <c r="R9" s="2">
        <v>1.301057600000006</v>
      </c>
      <c r="S9" s="2">
        <f>R9*20/100</f>
        <v>0.2602115200000012</v>
      </c>
      <c r="T9" s="2">
        <f>R9+S9</f>
        <v>1.5612691200000073</v>
      </c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2023-10-27T07:08:49Z</dcterms:modified>
  <cp:category/>
  <cp:version/>
  <cp:contentType/>
  <cp:contentStatus/>
</cp:coreProperties>
</file>